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3C-3D-3E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F3" i="1"/>
  <c r="K3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4" i="1"/>
  <c r="T3" i="1" l="1"/>
  <c r="T4" i="1"/>
  <c r="U3" i="1"/>
  <c r="U4" i="1"/>
  <c r="S3" i="1"/>
  <c r="S4" i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182" i="1"/>
  <c r="L182" i="1"/>
  <c r="M182" i="1"/>
  <c r="N182" i="1"/>
  <c r="K4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<sst xmlns="http://schemas.openxmlformats.org/spreadsheetml/2006/main" count="22" uniqueCount="8">
  <si>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</si>
  <si>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</si>
  <si>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</si>
  <si>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</si>
  <si>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3E</t>
  </si>
  <si>
    <t>3D</t>
  </si>
  <si>
    <t>3C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</si>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</sst>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49129790510503"/>
          <c:y val="0.15454166666666666"/>
          <c:w val="0.83823071931506721"/>
          <c:h val="0.7242910104986877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2.0500000000000002E-3</c:v>
                </c:pt>
                <c:pt idx="1">
                  <c:v>8.0858333333333338E-2</c:v>
                </c:pt>
                <c:pt idx="2">
                  <c:v>0.16521666666666668</c:v>
                </c:pt>
                <c:pt idx="3">
                  <c:v>0.24711666666666665</c:v>
                </c:pt>
                <c:pt idx="4">
                  <c:v>0.331625</c:v>
                </c:pt>
                <c:pt idx="5">
                  <c:v>0.4153</c:v>
                </c:pt>
                <c:pt idx="6">
                  <c:v>0.49820833333333336</c:v>
                </c:pt>
                <c:pt idx="7">
                  <c:v>0.58160000000000001</c:v>
                </c:pt>
                <c:pt idx="8">
                  <c:v>0.66548333333333343</c:v>
                </c:pt>
                <c:pt idx="9">
                  <c:v>0.74877499999999997</c:v>
                </c:pt>
                <c:pt idx="10">
                  <c:v>0.83237499999999998</c:v>
                </c:pt>
                <c:pt idx="11">
                  <c:v>0.91517500000000007</c:v>
                </c:pt>
                <c:pt idx="12">
                  <c:v>0.99783333333333335</c:v>
                </c:pt>
                <c:pt idx="13">
                  <c:v>1.0825333333333333</c:v>
                </c:pt>
                <c:pt idx="14">
                  <c:v>1.1653416666666665</c:v>
                </c:pt>
                <c:pt idx="15">
                  <c:v>1.2482666666666666</c:v>
                </c:pt>
                <c:pt idx="16">
                  <c:v>1.332025</c:v>
                </c:pt>
                <c:pt idx="17">
                  <c:v>1.4156083333333334</c:v>
                </c:pt>
                <c:pt idx="18">
                  <c:v>1.4984166666666667</c:v>
                </c:pt>
                <c:pt idx="19">
                  <c:v>1.5816333333333334</c:v>
                </c:pt>
                <c:pt idx="20">
                  <c:v>1.665225</c:v>
                </c:pt>
                <c:pt idx="21">
                  <c:v>1.7485916666666668</c:v>
                </c:pt>
                <c:pt idx="22">
                  <c:v>1.8316416666666666</c:v>
                </c:pt>
                <c:pt idx="23">
                  <c:v>1.9150916666666666</c:v>
                </c:pt>
                <c:pt idx="24">
                  <c:v>1.9981666666666666</c:v>
                </c:pt>
                <c:pt idx="25">
                  <c:v>2.0816249999999998</c:v>
                </c:pt>
                <c:pt idx="26">
                  <c:v>2.1649333333333334</c:v>
                </c:pt>
                <c:pt idx="27">
                  <c:v>2.2485583333333334</c:v>
                </c:pt>
                <c:pt idx="28">
                  <c:v>2.3321416666666668</c:v>
                </c:pt>
                <c:pt idx="29">
                  <c:v>2.4144000000000001</c:v>
                </c:pt>
                <c:pt idx="30">
                  <c:v>2.4997416666666665</c:v>
                </c:pt>
                <c:pt idx="31">
                  <c:v>2.5817666666666668</c:v>
                </c:pt>
                <c:pt idx="32">
                  <c:v>2.6647083333333335</c:v>
                </c:pt>
                <c:pt idx="33">
                  <c:v>2.7484250000000001</c:v>
                </c:pt>
                <c:pt idx="34">
                  <c:v>2.8324083333333334</c:v>
                </c:pt>
                <c:pt idx="35">
                  <c:v>2.9145583333333334</c:v>
                </c:pt>
                <c:pt idx="36">
                  <c:v>2.9991833333333333</c:v>
                </c:pt>
                <c:pt idx="37">
                  <c:v>3.0814666666666666</c:v>
                </c:pt>
                <c:pt idx="38">
                  <c:v>3.1650749999999999</c:v>
                </c:pt>
                <c:pt idx="39">
                  <c:v>3.2481499999999999</c:v>
                </c:pt>
                <c:pt idx="40">
                  <c:v>3.3318833333333338</c:v>
                </c:pt>
                <c:pt idx="41">
                  <c:v>3.4149666666666665</c:v>
                </c:pt>
                <c:pt idx="42">
                  <c:v>3.4986916666666668</c:v>
                </c:pt>
                <c:pt idx="43">
                  <c:v>3.5818666666666665</c:v>
                </c:pt>
                <c:pt idx="44">
                  <c:v>3.6650999999999998</c:v>
                </c:pt>
                <c:pt idx="45">
                  <c:v>3.7491833333333333</c:v>
                </c:pt>
                <c:pt idx="46">
                  <c:v>3.8324083333333334</c:v>
                </c:pt>
                <c:pt idx="47">
                  <c:v>3.9145333333333334</c:v>
                </c:pt>
                <c:pt idx="48">
                  <c:v>3.998275</c:v>
                </c:pt>
                <c:pt idx="49">
                  <c:v>4.0821500000000004</c:v>
                </c:pt>
                <c:pt idx="50">
                  <c:v>4.1650999999999998</c:v>
                </c:pt>
                <c:pt idx="51">
                  <c:v>4.2484333333333328</c:v>
                </c:pt>
                <c:pt idx="52">
                  <c:v>4.3316416666666662</c:v>
                </c:pt>
                <c:pt idx="53">
                  <c:v>4.4144249999999996</c:v>
                </c:pt>
                <c:pt idx="54">
                  <c:v>4.4980166666666666</c:v>
                </c:pt>
                <c:pt idx="55">
                  <c:v>4.5818750000000001</c:v>
                </c:pt>
                <c:pt idx="56">
                  <c:v>4.6647083333333335</c:v>
                </c:pt>
                <c:pt idx="57">
                  <c:v>4.7482916666666668</c:v>
                </c:pt>
                <c:pt idx="58">
                  <c:v>4.8316083333333335</c:v>
                </c:pt>
                <c:pt idx="59">
                  <c:v>4.9148166666666668</c:v>
                </c:pt>
                <c:pt idx="60">
                  <c:v>4.9977750000000007</c:v>
                </c:pt>
                <c:pt idx="61">
                  <c:v>5.0813749999999995</c:v>
                </c:pt>
                <c:pt idx="62">
                  <c:v>5.1647083333333335</c:v>
                </c:pt>
                <c:pt idx="63">
                  <c:v>5.249858333333334</c:v>
                </c:pt>
                <c:pt idx="64">
                  <c:v>5.3311083333333329</c:v>
                </c:pt>
                <c:pt idx="65">
                  <c:v>5.4153333333333329</c:v>
                </c:pt>
                <c:pt idx="66">
                  <c:v>5.4991916666666665</c:v>
                </c:pt>
                <c:pt idx="67">
                  <c:v>5.581808333333333</c:v>
                </c:pt>
                <c:pt idx="68">
                  <c:v>5.6652166666666659</c:v>
                </c:pt>
                <c:pt idx="69">
                  <c:v>5.7477666666666671</c:v>
                </c:pt>
                <c:pt idx="70">
                  <c:v>5.8313666666666668</c:v>
                </c:pt>
                <c:pt idx="71">
                  <c:v>5.9152333333333331</c:v>
                </c:pt>
                <c:pt idx="72">
                  <c:v>5.9990833333333331</c:v>
                </c:pt>
                <c:pt idx="73">
                  <c:v>6.0812416666666671</c:v>
                </c:pt>
                <c:pt idx="74">
                  <c:v>6.1648166666666668</c:v>
                </c:pt>
                <c:pt idx="75">
                  <c:v>6.2479083333333332</c:v>
                </c:pt>
                <c:pt idx="76">
                  <c:v>6.3325416666666667</c:v>
                </c:pt>
                <c:pt idx="77">
                  <c:v>6.4151916666666668</c:v>
                </c:pt>
                <c:pt idx="78">
                  <c:v>6.4985583333333334</c:v>
                </c:pt>
                <c:pt idx="79">
                  <c:v>6.5814750000000002</c:v>
                </c:pt>
                <c:pt idx="80">
                  <c:v>6.6657500000000001</c:v>
                </c:pt>
                <c:pt idx="81">
                  <c:v>6.748758333333333</c:v>
                </c:pt>
                <c:pt idx="82">
                  <c:v>6.8320083333333335</c:v>
                </c:pt>
                <c:pt idx="83">
                  <c:v>6.9154833333333334</c:v>
                </c:pt>
                <c:pt idx="84">
                  <c:v>6.9981416666666671</c:v>
                </c:pt>
                <c:pt idx="85">
                  <c:v>7.0817666666666668</c:v>
                </c:pt>
                <c:pt idx="86">
                  <c:v>7.1650499999999999</c:v>
                </c:pt>
                <c:pt idx="87">
                  <c:v>7.2486833333333331</c:v>
                </c:pt>
                <c:pt idx="88">
                  <c:v>7.3316083333333335</c:v>
                </c:pt>
                <c:pt idx="89">
                  <c:v>7.4151833333333332</c:v>
                </c:pt>
                <c:pt idx="90">
                  <c:v>7.4980333333333338</c:v>
                </c:pt>
                <c:pt idx="91">
                  <c:v>7.5817416666666668</c:v>
                </c:pt>
                <c:pt idx="92">
                  <c:v>7.6653416666666665</c:v>
                </c:pt>
                <c:pt idx="93">
                  <c:v>7.748308333333334</c:v>
                </c:pt>
                <c:pt idx="94">
                  <c:v>7.8313500000000005</c:v>
                </c:pt>
                <c:pt idx="95">
                  <c:v>7.9163999999999994</c:v>
                </c:pt>
                <c:pt idx="96">
                  <c:v>7.9981416666666671</c:v>
                </c:pt>
                <c:pt idx="97">
                  <c:v>8.0821583333333322</c:v>
                </c:pt>
                <c:pt idx="98">
                  <c:v>8.1650749999999999</c:v>
                </c:pt>
                <c:pt idx="99">
                  <c:v>8.2485583333333334</c:v>
                </c:pt>
                <c:pt idx="100">
                  <c:v>8.3313500000000005</c:v>
                </c:pt>
                <c:pt idx="101">
                  <c:v>8.4160666666666657</c:v>
                </c:pt>
                <c:pt idx="102">
                  <c:v>8.4983500000000003</c:v>
                </c:pt>
                <c:pt idx="103">
                  <c:v>8.5823999999999998</c:v>
                </c:pt>
                <c:pt idx="104">
                  <c:v>8.664950000000001</c:v>
                </c:pt>
                <c:pt idx="105">
                  <c:v>8.749058333333334</c:v>
                </c:pt>
                <c:pt idx="106">
                  <c:v>8.8322749999999992</c:v>
                </c:pt>
                <c:pt idx="107">
                  <c:v>8.914558333333332</c:v>
                </c:pt>
                <c:pt idx="108">
                  <c:v>8.9981416666666671</c:v>
                </c:pt>
                <c:pt idx="109">
                  <c:v>9.0821416666666668</c:v>
                </c:pt>
                <c:pt idx="110">
                  <c:v>9.1652333333333331</c:v>
                </c:pt>
                <c:pt idx="111">
                  <c:v>9.2486999999999995</c:v>
                </c:pt>
                <c:pt idx="112">
                  <c:v>9.3316249999999989</c:v>
                </c:pt>
                <c:pt idx="113">
                  <c:v>9.4152333333333331</c:v>
                </c:pt>
                <c:pt idx="114">
                  <c:v>9.4984333333333346</c:v>
                </c:pt>
                <c:pt idx="115">
                  <c:v>9.5814833333333347</c:v>
                </c:pt>
                <c:pt idx="116">
                  <c:v>9.6652333333333331</c:v>
                </c:pt>
                <c:pt idx="117">
                  <c:v>9.7485333333333326</c:v>
                </c:pt>
                <c:pt idx="118">
                  <c:v>9.8314666666666675</c:v>
                </c:pt>
                <c:pt idx="119">
                  <c:v>9.9153583333333337</c:v>
                </c:pt>
                <c:pt idx="120">
                  <c:v>9.9984333333333346</c:v>
                </c:pt>
                <c:pt idx="121">
                  <c:v>10.081333333333333</c:v>
                </c:pt>
                <c:pt idx="122">
                  <c:v>10.164816666666667</c:v>
                </c:pt>
                <c:pt idx="123">
                  <c:v>10.248683333333332</c:v>
                </c:pt>
                <c:pt idx="124">
                  <c:v>10.3315</c:v>
                </c:pt>
                <c:pt idx="125">
                  <c:v>10.415749999999999</c:v>
                </c:pt>
                <c:pt idx="126">
                  <c:v>10.498958333333334</c:v>
                </c:pt>
                <c:pt idx="127">
                  <c:v>10.581766666666667</c:v>
                </c:pt>
                <c:pt idx="128">
                  <c:v>10.665491666666668</c:v>
                </c:pt>
                <c:pt idx="129">
                  <c:v>10.748825</c:v>
                </c:pt>
                <c:pt idx="130">
                  <c:v>10.831641666666666</c:v>
                </c:pt>
                <c:pt idx="131">
                  <c:v>10.915233333333333</c:v>
                </c:pt>
                <c:pt idx="132">
                  <c:v>10.998491666666666</c:v>
                </c:pt>
                <c:pt idx="133">
                  <c:v>11.082158333333332</c:v>
                </c:pt>
                <c:pt idx="134">
                  <c:v>11.164958333333333</c:v>
                </c:pt>
                <c:pt idx="135">
                  <c:v>11.248683333333332</c:v>
                </c:pt>
                <c:pt idx="136">
                  <c:v>11.33175</c:v>
                </c:pt>
                <c:pt idx="137">
                  <c:v>11.415324999999999</c:v>
                </c:pt>
                <c:pt idx="138">
                  <c:v>11.500074999999999</c:v>
                </c:pt>
                <c:pt idx="139">
                  <c:v>11.581483333333333</c:v>
                </c:pt>
                <c:pt idx="140">
                  <c:v>11.665866666666666</c:v>
                </c:pt>
                <c:pt idx="141">
                  <c:v>11.748425000000001</c:v>
                </c:pt>
                <c:pt idx="142">
                  <c:v>11.832158333333334</c:v>
                </c:pt>
                <c:pt idx="143">
                  <c:v>11.915358333333334</c:v>
                </c:pt>
                <c:pt idx="144">
                  <c:v>11.999208333333334</c:v>
                </c:pt>
                <c:pt idx="145">
                  <c:v>12.081941666666667</c:v>
                </c:pt>
                <c:pt idx="146">
                  <c:v>12.166016666666668</c:v>
                </c:pt>
                <c:pt idx="147">
                  <c:v>12.24905</c:v>
                </c:pt>
                <c:pt idx="148">
                  <c:v>12.331375000000001</c:v>
                </c:pt>
                <c:pt idx="149">
                  <c:v>12.415099999999999</c:v>
                </c:pt>
                <c:pt idx="150">
                  <c:v>12.499083333333333</c:v>
                </c:pt>
                <c:pt idx="151">
                  <c:v>12.581983333333334</c:v>
                </c:pt>
                <c:pt idx="152">
                  <c:v>12.665358333333334</c:v>
                </c:pt>
                <c:pt idx="153">
                  <c:v>12.748558333333333</c:v>
                </c:pt>
                <c:pt idx="154">
                  <c:v>12.833366666666667</c:v>
                </c:pt>
                <c:pt idx="155">
                  <c:v>12.915099999999999</c:v>
                </c:pt>
                <c:pt idx="156">
                  <c:v>12.998308333333334</c:v>
                </c:pt>
                <c:pt idx="157">
                  <c:v>13.081900000000001</c:v>
                </c:pt>
                <c:pt idx="158">
                  <c:v>13.165366666666667</c:v>
                </c:pt>
                <c:pt idx="159">
                  <c:v>13.248308333333334</c:v>
                </c:pt>
                <c:pt idx="160">
                  <c:v>13.331883333333334</c:v>
                </c:pt>
                <c:pt idx="161">
                  <c:v>13.41635</c:v>
                </c:pt>
                <c:pt idx="162">
                  <c:v>13.498825</c:v>
                </c:pt>
                <c:pt idx="163">
                  <c:v>13.581766666666667</c:v>
                </c:pt>
                <c:pt idx="164">
                  <c:v>13.666716666666666</c:v>
                </c:pt>
                <c:pt idx="165">
                  <c:v>13.748958333333334</c:v>
                </c:pt>
                <c:pt idx="166">
                  <c:v>13.831375</c:v>
                </c:pt>
                <c:pt idx="167">
                  <c:v>13.914975</c:v>
                </c:pt>
                <c:pt idx="168">
                  <c:v>13.998816666666666</c:v>
                </c:pt>
                <c:pt idx="169">
                  <c:v>14.082141666666667</c:v>
                </c:pt>
                <c:pt idx="170">
                  <c:v>14.165841666666665</c:v>
                </c:pt>
                <c:pt idx="171">
                  <c:v>14.248175</c:v>
                </c:pt>
                <c:pt idx="172">
                  <c:v>14.332416666666667</c:v>
                </c:pt>
                <c:pt idx="173">
                  <c:v>14.414674999999999</c:v>
                </c:pt>
                <c:pt idx="174">
                  <c:v>14.498041666666666</c:v>
                </c:pt>
                <c:pt idx="175">
                  <c:v>14.5815</c:v>
                </c:pt>
                <c:pt idx="176">
                  <c:v>14.665483333333334</c:v>
                </c:pt>
                <c:pt idx="177">
                  <c:v>14.748175</c:v>
                </c:pt>
                <c:pt idx="178">
                  <c:v>14.831483333333333</c:v>
                </c:pt>
                <c:pt idx="179">
                  <c:v>14.915883333333333</c:v>
                </c:pt>
              </c:numCache>
            </c:numRef>
          </c:xVal>
          <c:yVal>
            <c:numRef>
              <c:f>'Average of 2 Repeats'!$L$3:$L$183</c:f>
              <c:numCache>
                <c:formatCode>General</c:formatCode>
                <c:ptCount val="181"/>
                <c:pt idx="5">
                  <c:v>1.9648100185173149E-2</c:v>
                </c:pt>
                <c:pt idx="6">
                  <c:v>8.4035736947127876E-2</c:v>
                </c:pt>
                <c:pt idx="7">
                  <c:v>0.11512913566910984</c:v>
                </c:pt>
                <c:pt idx="8">
                  <c:v>0.1729474515888938</c:v>
                </c:pt>
                <c:pt idx="9">
                  <c:v>0.23668814251532699</c:v>
                </c:pt>
                <c:pt idx="10">
                  <c:v>0.22367730349136383</c:v>
                </c:pt>
                <c:pt idx="11">
                  <c:v>0.26506842666719693</c:v>
                </c:pt>
                <c:pt idx="12">
                  <c:v>0.33115736975971455</c:v>
                </c:pt>
                <c:pt idx="13">
                  <c:v>0.38060023465222764</c:v>
                </c:pt>
                <c:pt idx="14">
                  <c:v>0.37144594365037642</c:v>
                </c:pt>
                <c:pt idx="15">
                  <c:v>0.40450994668051998</c:v>
                </c:pt>
                <c:pt idx="16">
                  <c:v>0.41567539440706935</c:v>
                </c:pt>
                <c:pt idx="17">
                  <c:v>0.37951205093285656</c:v>
                </c:pt>
                <c:pt idx="18">
                  <c:v>0.33724220284077489</c:v>
                </c:pt>
                <c:pt idx="19">
                  <c:v>0.41161038555565066</c:v>
                </c:pt>
                <c:pt idx="20">
                  <c:v>0.40463624670791837</c:v>
                </c:pt>
                <c:pt idx="21">
                  <c:v>0.39659707758094082</c:v>
                </c:pt>
                <c:pt idx="22">
                  <c:v>0.39390135239224894</c:v>
                </c:pt>
                <c:pt idx="23">
                  <c:v>0.48167442593475185</c:v>
                </c:pt>
                <c:pt idx="24">
                  <c:v>0.38080729537135072</c:v>
                </c:pt>
                <c:pt idx="25">
                  <c:v>0.41091913647158618</c:v>
                </c:pt>
                <c:pt idx="26">
                  <c:v>0.43489755945074571</c:v>
                </c:pt>
                <c:pt idx="27">
                  <c:v>0.47644018729960619</c:v>
                </c:pt>
                <c:pt idx="28">
                  <c:v>0.45750288623083923</c:v>
                </c:pt>
                <c:pt idx="29">
                  <c:v>0.52350919410593977</c:v>
                </c:pt>
                <c:pt idx="30">
                  <c:v>0.47867168040596425</c:v>
                </c:pt>
                <c:pt idx="31">
                  <c:v>0.49693307932609632</c:v>
                </c:pt>
                <c:pt idx="32">
                  <c:v>0.44875030406035032</c:v>
                </c:pt>
                <c:pt idx="33">
                  <c:v>0.50346277916752546</c:v>
                </c:pt>
                <c:pt idx="34">
                  <c:v>0.45715041414354757</c:v>
                </c:pt>
                <c:pt idx="35">
                  <c:v>0.44707184445877218</c:v>
                </c:pt>
                <c:pt idx="36">
                  <c:v>0.46559154389456214</c:v>
                </c:pt>
                <c:pt idx="37">
                  <c:v>0.51634321758940449</c:v>
                </c:pt>
                <c:pt idx="38">
                  <c:v>0.47995348708328756</c:v>
                </c:pt>
                <c:pt idx="39">
                  <c:v>0.45241612203854753</c:v>
                </c:pt>
                <c:pt idx="40">
                  <c:v>0.42739276988998315</c:v>
                </c:pt>
                <c:pt idx="41">
                  <c:v>0.46156823682673004</c:v>
                </c:pt>
                <c:pt idx="42">
                  <c:v>0.44718332823134566</c:v>
                </c:pt>
                <c:pt idx="43">
                  <c:v>0.47812119290514488</c:v>
                </c:pt>
                <c:pt idx="44">
                  <c:v>0.47710098116568472</c:v>
                </c:pt>
                <c:pt idx="45">
                  <c:v>0.45674004170490545</c:v>
                </c:pt>
                <c:pt idx="46">
                  <c:v>0.42479003516114255</c:v>
                </c:pt>
                <c:pt idx="47">
                  <c:v>0.38091612760883081</c:v>
                </c:pt>
                <c:pt idx="48">
                  <c:v>0.39840359017002669</c:v>
                </c:pt>
                <c:pt idx="49">
                  <c:v>0.45773105275829357</c:v>
                </c:pt>
                <c:pt idx="50">
                  <c:v>0.47373220198452948</c:v>
                </c:pt>
                <c:pt idx="51">
                  <c:v>0.44958098183039524</c:v>
                </c:pt>
                <c:pt idx="52">
                  <c:v>0.43355562844892576</c:v>
                </c:pt>
                <c:pt idx="53">
                  <c:v>0.48635830187885276</c:v>
                </c:pt>
                <c:pt idx="54">
                  <c:v>0.44547443766786443</c:v>
                </c:pt>
                <c:pt idx="55">
                  <c:v>0.45717104267694297</c:v>
                </c:pt>
                <c:pt idx="56">
                  <c:v>0.4851767004904185</c:v>
                </c:pt>
                <c:pt idx="57">
                  <c:v>0.49473089729562675</c:v>
                </c:pt>
                <c:pt idx="58">
                  <c:v>0.40757890372934724</c:v>
                </c:pt>
                <c:pt idx="59">
                  <c:v>0.35606231950494027</c:v>
                </c:pt>
                <c:pt idx="60">
                  <c:v>0.44732586258396456</c:v>
                </c:pt>
                <c:pt idx="61">
                  <c:v>0.41876303077676119</c:v>
                </c:pt>
                <c:pt idx="62">
                  <c:v>0.35034186271387913</c:v>
                </c:pt>
                <c:pt idx="63">
                  <c:v>0.36808454773418514</c:v>
                </c:pt>
                <c:pt idx="64">
                  <c:v>0.41409264058162737</c:v>
                </c:pt>
                <c:pt idx="65">
                  <c:v>0.38846732371046566</c:v>
                </c:pt>
                <c:pt idx="66">
                  <c:v>0.46872394712792143</c:v>
                </c:pt>
                <c:pt idx="67">
                  <c:v>0.5236899224933742</c:v>
                </c:pt>
                <c:pt idx="68">
                  <c:v>0.53143277575042691</c:v>
                </c:pt>
                <c:pt idx="69">
                  <c:v>0.43629102212354232</c:v>
                </c:pt>
                <c:pt idx="70">
                  <c:v>0.46309635006539246</c:v>
                </c:pt>
                <c:pt idx="71">
                  <c:v>0.49627876141415139</c:v>
                </c:pt>
                <c:pt idx="72">
                  <c:v>0.44680861322827975</c:v>
                </c:pt>
                <c:pt idx="73">
                  <c:v>0.4879641249825683</c:v>
                </c:pt>
                <c:pt idx="74">
                  <c:v>0.4924252600681181</c:v>
                </c:pt>
                <c:pt idx="75">
                  <c:v>0.39760137605655876</c:v>
                </c:pt>
                <c:pt idx="76">
                  <c:v>0.36145502701755583</c:v>
                </c:pt>
                <c:pt idx="77">
                  <c:v>0.40832420580679052</c:v>
                </c:pt>
                <c:pt idx="78">
                  <c:v>0.43161274420519369</c:v>
                </c:pt>
                <c:pt idx="79">
                  <c:v>0.42205716291809137</c:v>
                </c:pt>
                <c:pt idx="80">
                  <c:v>0.39352981750982791</c:v>
                </c:pt>
                <c:pt idx="81">
                  <c:v>0.4117636370729727</c:v>
                </c:pt>
                <c:pt idx="82">
                  <c:v>0.35338331777006049</c:v>
                </c:pt>
                <c:pt idx="83">
                  <c:v>0.38103037852945149</c:v>
                </c:pt>
                <c:pt idx="84">
                  <c:v>0.39125377847168352</c:v>
                </c:pt>
                <c:pt idx="85">
                  <c:v>0.44091950864519758</c:v>
                </c:pt>
                <c:pt idx="86">
                  <c:v>0.40073966075618511</c:v>
                </c:pt>
                <c:pt idx="87">
                  <c:v>0.38952653812846971</c:v>
                </c:pt>
                <c:pt idx="88">
                  <c:v>0.39138267088623502</c:v>
                </c:pt>
                <c:pt idx="89">
                  <c:v>0.38616047511451329</c:v>
                </c:pt>
                <c:pt idx="90">
                  <c:v>0.39352263214541017</c:v>
                </c:pt>
                <c:pt idx="91">
                  <c:v>0.43063432296555937</c:v>
                </c:pt>
                <c:pt idx="92">
                  <c:v>0.33741937216998208</c:v>
                </c:pt>
                <c:pt idx="93">
                  <c:v>0.43073176502938382</c:v>
                </c:pt>
                <c:pt idx="94">
                  <c:v>0.39437042802558042</c:v>
                </c:pt>
                <c:pt idx="95">
                  <c:v>0.40936510091909595</c:v>
                </c:pt>
                <c:pt idx="96">
                  <c:v>0.46118020736291243</c:v>
                </c:pt>
                <c:pt idx="97">
                  <c:v>0.55392738199732139</c:v>
                </c:pt>
                <c:pt idx="98">
                  <c:v>0.47406767742657785</c:v>
                </c:pt>
                <c:pt idx="99">
                  <c:v>0.54154339078311686</c:v>
                </c:pt>
                <c:pt idx="100">
                  <c:v>0.45027788388938522</c:v>
                </c:pt>
                <c:pt idx="101">
                  <c:v>0.5577870874372497</c:v>
                </c:pt>
                <c:pt idx="102">
                  <c:v>0.50879101535492577</c:v>
                </c:pt>
                <c:pt idx="103">
                  <c:v>0.52579955603106465</c:v>
                </c:pt>
                <c:pt idx="104">
                  <c:v>0.51117385831245521</c:v>
                </c:pt>
                <c:pt idx="105">
                  <c:v>0.47778510956975817</c:v>
                </c:pt>
                <c:pt idx="106">
                  <c:v>0.41678310832611265</c:v>
                </c:pt>
                <c:pt idx="107">
                  <c:v>0.51261106815236335</c:v>
                </c:pt>
                <c:pt idx="108">
                  <c:v>0.37926508245845159</c:v>
                </c:pt>
                <c:pt idx="109">
                  <c:v>0.52039820582003704</c:v>
                </c:pt>
                <c:pt idx="110">
                  <c:v>0.49028309709386531</c:v>
                </c:pt>
                <c:pt idx="111">
                  <c:v>0.51533029605057767</c:v>
                </c:pt>
                <c:pt idx="112">
                  <c:v>0.56857061560645672</c:v>
                </c:pt>
                <c:pt idx="113">
                  <c:v>0.57381496181131175</c:v>
                </c:pt>
                <c:pt idx="114">
                  <c:v>0.56831966101984932</c:v>
                </c:pt>
                <c:pt idx="115">
                  <c:v>0.4488446442672841</c:v>
                </c:pt>
                <c:pt idx="116">
                  <c:v>0.66954769245394452</c:v>
                </c:pt>
                <c:pt idx="117">
                  <c:v>0.59961795182601807</c:v>
                </c:pt>
                <c:pt idx="118">
                  <c:v>0.53247072758625735</c:v>
                </c:pt>
                <c:pt idx="119">
                  <c:v>0.59776034378700493</c:v>
                </c:pt>
                <c:pt idx="120">
                  <c:v>0.48632031644565482</c:v>
                </c:pt>
                <c:pt idx="121">
                  <c:v>0.47300487933879587</c:v>
                </c:pt>
                <c:pt idx="122">
                  <c:v>0.51480585899857001</c:v>
                </c:pt>
                <c:pt idx="123">
                  <c:v>0.38615738567336344</c:v>
                </c:pt>
                <c:pt idx="124">
                  <c:v>0.47384886352246003</c:v>
                </c:pt>
                <c:pt idx="125">
                  <c:v>0.32293325882614965</c:v>
                </c:pt>
                <c:pt idx="126">
                  <c:v>0.3632443895948903</c:v>
                </c:pt>
                <c:pt idx="127">
                  <c:v>0.46395783326785156</c:v>
                </c:pt>
                <c:pt idx="128">
                  <c:v>0.45290921548676905</c:v>
                </c:pt>
                <c:pt idx="129">
                  <c:v>0.50866464473834594</c:v>
                </c:pt>
                <c:pt idx="130">
                  <c:v>0.52819427633775629</c:v>
                </c:pt>
                <c:pt idx="131">
                  <c:v>0.42101393750126115</c:v>
                </c:pt>
                <c:pt idx="132">
                  <c:v>0.50384357420411163</c:v>
                </c:pt>
                <c:pt idx="133">
                  <c:v>0.71302693429227437</c:v>
                </c:pt>
                <c:pt idx="134">
                  <c:v>0.60435418443424571</c:v>
                </c:pt>
                <c:pt idx="135">
                  <c:v>0.63955564113897467</c:v>
                </c:pt>
                <c:pt idx="136">
                  <c:v>0.7302921328141565</c:v>
                </c:pt>
                <c:pt idx="137">
                  <c:v>0.56134512256993019</c:v>
                </c:pt>
                <c:pt idx="138">
                  <c:v>0.39103884411551126</c:v>
                </c:pt>
                <c:pt idx="139">
                  <c:v>0.58387178398064621</c:v>
                </c:pt>
                <c:pt idx="140">
                  <c:v>0.85191910055981035</c:v>
                </c:pt>
                <c:pt idx="141">
                  <c:v>1.4817241002158708</c:v>
                </c:pt>
                <c:pt idx="142">
                  <c:v>0.47632697797586943</c:v>
                </c:pt>
                <c:pt idx="143">
                  <c:v>1.0785088513766279</c:v>
                </c:pt>
                <c:pt idx="144">
                  <c:v>0.97815759416336556</c:v>
                </c:pt>
                <c:pt idx="145">
                  <c:v>1.3263874317004984</c:v>
                </c:pt>
                <c:pt idx="146">
                  <c:v>1.7772611920221133</c:v>
                </c:pt>
                <c:pt idx="147">
                  <c:v>3.495863930325156</c:v>
                </c:pt>
                <c:pt idx="148">
                  <c:v>4.1542448569145005</c:v>
                </c:pt>
                <c:pt idx="149">
                  <c:v>10.812911401362237</c:v>
                </c:pt>
                <c:pt idx="150">
                  <c:v>-3.4791692800462393</c:v>
                </c:pt>
                <c:pt idx="151">
                  <c:v>-5.3487829740182962</c:v>
                </c:pt>
                <c:pt idx="152">
                  <c:v>-1.3683037451109601</c:v>
                </c:pt>
                <c:pt idx="153">
                  <c:v>-1.137513305101149</c:v>
                </c:pt>
                <c:pt idx="154">
                  <c:v>-0.71195445237374355</c:v>
                </c:pt>
                <c:pt idx="155">
                  <c:v>-0.96804193155302987</c:v>
                </c:pt>
                <c:pt idx="156">
                  <c:v>-0.27326230326720108</c:v>
                </c:pt>
                <c:pt idx="157">
                  <c:v>0.54902398672684583</c:v>
                </c:pt>
                <c:pt idx="158">
                  <c:v>2.7212616881959981</c:v>
                </c:pt>
                <c:pt idx="159">
                  <c:v>2.7207946557921439</c:v>
                </c:pt>
                <c:pt idx="160">
                  <c:v>4.0101155090424392</c:v>
                </c:pt>
                <c:pt idx="161">
                  <c:v>5.2330245819893042</c:v>
                </c:pt>
                <c:pt idx="162">
                  <c:v>9.757726767855786</c:v>
                </c:pt>
                <c:pt idx="163">
                  <c:v>-19.603779657952579</c:v>
                </c:pt>
                <c:pt idx="164">
                  <c:v>4.0451365591411497</c:v>
                </c:pt>
                <c:pt idx="165">
                  <c:v>-15.656305020595955</c:v>
                </c:pt>
                <c:pt idx="166">
                  <c:v>-3.2123679547607082</c:v>
                </c:pt>
                <c:pt idx="167">
                  <c:v>0.71312658400627971</c:v>
                </c:pt>
                <c:pt idx="168">
                  <c:v>-1.001561242794351</c:v>
                </c:pt>
                <c:pt idx="169">
                  <c:v>0.93458117253506479</c:v>
                </c:pt>
                <c:pt idx="170">
                  <c:v>-2.0888241489159149</c:v>
                </c:pt>
                <c:pt idx="171">
                  <c:v>0.38408933776034659</c:v>
                </c:pt>
                <c:pt idx="172">
                  <c:v>2.0193263252190894</c:v>
                </c:pt>
                <c:pt idx="173">
                  <c:v>1.6690510280634308</c:v>
                </c:pt>
                <c:pt idx="174">
                  <c:v>0.93453301011988665</c:v>
                </c:pt>
                <c:pt idx="175">
                  <c:v>6.5871665504653558</c:v>
                </c:pt>
                <c:pt idx="176">
                  <c:v>11.935776310269944</c:v>
                </c:pt>
                <c:pt idx="177">
                  <c:v>-5.2770746961232327</c:v>
                </c:pt>
                <c:pt idx="178">
                  <c:v>0.19020624246944973</c:v>
                </c:pt>
                <c:pt idx="179">
                  <c:v>-23.009160113493053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2.0500000000000002E-3</c:v>
                </c:pt>
                <c:pt idx="1">
                  <c:v>8.0858333333333338E-2</c:v>
                </c:pt>
                <c:pt idx="2">
                  <c:v>0.16521666666666668</c:v>
                </c:pt>
                <c:pt idx="3">
                  <c:v>0.24711666666666665</c:v>
                </c:pt>
                <c:pt idx="4">
                  <c:v>0.331625</c:v>
                </c:pt>
                <c:pt idx="5">
                  <c:v>0.4153</c:v>
                </c:pt>
                <c:pt idx="6">
                  <c:v>0.49820833333333336</c:v>
                </c:pt>
                <c:pt idx="7">
                  <c:v>0.58160000000000001</c:v>
                </c:pt>
                <c:pt idx="8">
                  <c:v>0.66548333333333343</c:v>
                </c:pt>
                <c:pt idx="9">
                  <c:v>0.74877499999999997</c:v>
                </c:pt>
                <c:pt idx="10">
                  <c:v>0.83237499999999998</c:v>
                </c:pt>
                <c:pt idx="11">
                  <c:v>0.91517500000000007</c:v>
                </c:pt>
                <c:pt idx="12">
                  <c:v>0.99783333333333335</c:v>
                </c:pt>
                <c:pt idx="13">
                  <c:v>1.0825333333333333</c:v>
                </c:pt>
                <c:pt idx="14">
                  <c:v>1.1653416666666665</c:v>
                </c:pt>
                <c:pt idx="15">
                  <c:v>1.2482666666666666</c:v>
                </c:pt>
                <c:pt idx="16">
                  <c:v>1.332025</c:v>
                </c:pt>
                <c:pt idx="17">
                  <c:v>1.4156083333333334</c:v>
                </c:pt>
                <c:pt idx="18">
                  <c:v>1.4984166666666667</c:v>
                </c:pt>
                <c:pt idx="19">
                  <c:v>1.5816333333333334</c:v>
                </c:pt>
                <c:pt idx="20">
                  <c:v>1.665225</c:v>
                </c:pt>
                <c:pt idx="21">
                  <c:v>1.7485916666666668</c:v>
                </c:pt>
                <c:pt idx="22">
                  <c:v>1.8316416666666666</c:v>
                </c:pt>
                <c:pt idx="23">
                  <c:v>1.9150916666666666</c:v>
                </c:pt>
                <c:pt idx="24">
                  <c:v>1.9981666666666666</c:v>
                </c:pt>
                <c:pt idx="25">
                  <c:v>2.0816249999999998</c:v>
                </c:pt>
                <c:pt idx="26">
                  <c:v>2.1649333333333334</c:v>
                </c:pt>
                <c:pt idx="27">
                  <c:v>2.2485583333333334</c:v>
                </c:pt>
                <c:pt idx="28">
                  <c:v>2.3321416666666668</c:v>
                </c:pt>
                <c:pt idx="29">
                  <c:v>2.4144000000000001</c:v>
                </c:pt>
                <c:pt idx="30">
                  <c:v>2.4997416666666665</c:v>
                </c:pt>
                <c:pt idx="31">
                  <c:v>2.5817666666666668</c:v>
                </c:pt>
                <c:pt idx="32">
                  <c:v>2.6647083333333335</c:v>
                </c:pt>
                <c:pt idx="33">
                  <c:v>2.7484250000000001</c:v>
                </c:pt>
                <c:pt idx="34">
                  <c:v>2.8324083333333334</c:v>
                </c:pt>
                <c:pt idx="35">
                  <c:v>2.9145583333333334</c:v>
                </c:pt>
                <c:pt idx="36">
                  <c:v>2.9991833333333333</c:v>
                </c:pt>
                <c:pt idx="37">
                  <c:v>3.0814666666666666</c:v>
                </c:pt>
                <c:pt idx="38">
                  <c:v>3.1650749999999999</c:v>
                </c:pt>
                <c:pt idx="39">
                  <c:v>3.2481499999999999</c:v>
                </c:pt>
                <c:pt idx="40">
                  <c:v>3.3318833333333338</c:v>
                </c:pt>
                <c:pt idx="41">
                  <c:v>3.4149666666666665</c:v>
                </c:pt>
                <c:pt idx="42">
                  <c:v>3.4986916666666668</c:v>
                </c:pt>
                <c:pt idx="43">
                  <c:v>3.5818666666666665</c:v>
                </c:pt>
                <c:pt idx="44">
                  <c:v>3.6650999999999998</c:v>
                </c:pt>
                <c:pt idx="45">
                  <c:v>3.7491833333333333</c:v>
                </c:pt>
                <c:pt idx="46">
                  <c:v>3.8324083333333334</c:v>
                </c:pt>
                <c:pt idx="47">
                  <c:v>3.9145333333333334</c:v>
                </c:pt>
                <c:pt idx="48">
                  <c:v>3.998275</c:v>
                </c:pt>
                <c:pt idx="49">
                  <c:v>4.0821500000000004</c:v>
                </c:pt>
                <c:pt idx="50">
                  <c:v>4.1650999999999998</c:v>
                </c:pt>
                <c:pt idx="51">
                  <c:v>4.2484333333333328</c:v>
                </c:pt>
                <c:pt idx="52">
                  <c:v>4.3316416666666662</c:v>
                </c:pt>
                <c:pt idx="53">
                  <c:v>4.4144249999999996</c:v>
                </c:pt>
                <c:pt idx="54">
                  <c:v>4.4980166666666666</c:v>
                </c:pt>
                <c:pt idx="55">
                  <c:v>4.5818750000000001</c:v>
                </c:pt>
                <c:pt idx="56">
                  <c:v>4.6647083333333335</c:v>
                </c:pt>
                <c:pt idx="57">
                  <c:v>4.7482916666666668</c:v>
                </c:pt>
                <c:pt idx="58">
                  <c:v>4.8316083333333335</c:v>
                </c:pt>
                <c:pt idx="59">
                  <c:v>4.9148166666666668</c:v>
                </c:pt>
                <c:pt idx="60">
                  <c:v>4.9977750000000007</c:v>
                </c:pt>
                <c:pt idx="61">
                  <c:v>5.0813749999999995</c:v>
                </c:pt>
                <c:pt idx="62">
                  <c:v>5.1647083333333335</c:v>
                </c:pt>
                <c:pt idx="63">
                  <c:v>5.249858333333334</c:v>
                </c:pt>
                <c:pt idx="64">
                  <c:v>5.3311083333333329</c:v>
                </c:pt>
                <c:pt idx="65">
                  <c:v>5.4153333333333329</c:v>
                </c:pt>
                <c:pt idx="66">
                  <c:v>5.4991916666666665</c:v>
                </c:pt>
                <c:pt idx="67">
                  <c:v>5.581808333333333</c:v>
                </c:pt>
                <c:pt idx="68">
                  <c:v>5.6652166666666659</c:v>
                </c:pt>
                <c:pt idx="69">
                  <c:v>5.7477666666666671</c:v>
                </c:pt>
                <c:pt idx="70">
                  <c:v>5.8313666666666668</c:v>
                </c:pt>
                <c:pt idx="71">
                  <c:v>5.9152333333333331</c:v>
                </c:pt>
                <c:pt idx="72">
                  <c:v>5.9990833333333331</c:v>
                </c:pt>
                <c:pt idx="73">
                  <c:v>6.0812416666666671</c:v>
                </c:pt>
                <c:pt idx="74">
                  <c:v>6.1648166666666668</c:v>
                </c:pt>
                <c:pt idx="75">
                  <c:v>6.2479083333333332</c:v>
                </c:pt>
                <c:pt idx="76">
                  <c:v>6.3325416666666667</c:v>
                </c:pt>
                <c:pt idx="77">
                  <c:v>6.4151916666666668</c:v>
                </c:pt>
                <c:pt idx="78">
                  <c:v>6.4985583333333334</c:v>
                </c:pt>
                <c:pt idx="79">
                  <c:v>6.5814750000000002</c:v>
                </c:pt>
                <c:pt idx="80">
                  <c:v>6.6657500000000001</c:v>
                </c:pt>
                <c:pt idx="81">
                  <c:v>6.748758333333333</c:v>
                </c:pt>
                <c:pt idx="82">
                  <c:v>6.8320083333333335</c:v>
                </c:pt>
                <c:pt idx="83">
                  <c:v>6.9154833333333334</c:v>
                </c:pt>
                <c:pt idx="84">
                  <c:v>6.9981416666666671</c:v>
                </c:pt>
                <c:pt idx="85">
                  <c:v>7.0817666666666668</c:v>
                </c:pt>
                <c:pt idx="86">
                  <c:v>7.1650499999999999</c:v>
                </c:pt>
                <c:pt idx="87">
                  <c:v>7.2486833333333331</c:v>
                </c:pt>
                <c:pt idx="88">
                  <c:v>7.3316083333333335</c:v>
                </c:pt>
                <c:pt idx="89">
                  <c:v>7.4151833333333332</c:v>
                </c:pt>
                <c:pt idx="90">
                  <c:v>7.4980333333333338</c:v>
                </c:pt>
                <c:pt idx="91">
                  <c:v>7.5817416666666668</c:v>
                </c:pt>
                <c:pt idx="92">
                  <c:v>7.6653416666666665</c:v>
                </c:pt>
                <c:pt idx="93">
                  <c:v>7.748308333333334</c:v>
                </c:pt>
                <c:pt idx="94">
                  <c:v>7.8313500000000005</c:v>
                </c:pt>
                <c:pt idx="95">
                  <c:v>7.9163999999999994</c:v>
                </c:pt>
                <c:pt idx="96">
                  <c:v>7.9981416666666671</c:v>
                </c:pt>
                <c:pt idx="97">
                  <c:v>8.0821583333333322</c:v>
                </c:pt>
                <c:pt idx="98">
                  <c:v>8.1650749999999999</c:v>
                </c:pt>
                <c:pt idx="99">
                  <c:v>8.2485583333333334</c:v>
                </c:pt>
                <c:pt idx="100">
                  <c:v>8.3313500000000005</c:v>
                </c:pt>
                <c:pt idx="101">
                  <c:v>8.4160666666666657</c:v>
                </c:pt>
                <c:pt idx="102">
                  <c:v>8.4983500000000003</c:v>
                </c:pt>
                <c:pt idx="103">
                  <c:v>8.5823999999999998</c:v>
                </c:pt>
                <c:pt idx="104">
                  <c:v>8.664950000000001</c:v>
                </c:pt>
                <c:pt idx="105">
                  <c:v>8.749058333333334</c:v>
                </c:pt>
                <c:pt idx="106">
                  <c:v>8.8322749999999992</c:v>
                </c:pt>
                <c:pt idx="107">
                  <c:v>8.914558333333332</c:v>
                </c:pt>
                <c:pt idx="108">
                  <c:v>8.9981416666666671</c:v>
                </c:pt>
                <c:pt idx="109">
                  <c:v>9.0821416666666668</c:v>
                </c:pt>
                <c:pt idx="110">
                  <c:v>9.1652333333333331</c:v>
                </c:pt>
                <c:pt idx="111">
                  <c:v>9.2486999999999995</c:v>
                </c:pt>
                <c:pt idx="112">
                  <c:v>9.3316249999999989</c:v>
                </c:pt>
                <c:pt idx="113">
                  <c:v>9.4152333333333331</c:v>
                </c:pt>
                <c:pt idx="114">
                  <c:v>9.4984333333333346</c:v>
                </c:pt>
                <c:pt idx="115">
                  <c:v>9.5814833333333347</c:v>
                </c:pt>
                <c:pt idx="116">
                  <c:v>9.6652333333333331</c:v>
                </c:pt>
                <c:pt idx="117">
                  <c:v>9.7485333333333326</c:v>
                </c:pt>
                <c:pt idx="118">
                  <c:v>9.8314666666666675</c:v>
                </c:pt>
                <c:pt idx="119">
                  <c:v>9.9153583333333337</c:v>
                </c:pt>
                <c:pt idx="120">
                  <c:v>9.9984333333333346</c:v>
                </c:pt>
                <c:pt idx="121">
                  <c:v>10.081333333333333</c:v>
                </c:pt>
                <c:pt idx="122">
                  <c:v>10.164816666666667</c:v>
                </c:pt>
                <c:pt idx="123">
                  <c:v>10.248683333333332</c:v>
                </c:pt>
                <c:pt idx="124">
                  <c:v>10.3315</c:v>
                </c:pt>
                <c:pt idx="125">
                  <c:v>10.415749999999999</c:v>
                </c:pt>
                <c:pt idx="126">
                  <c:v>10.498958333333334</c:v>
                </c:pt>
                <c:pt idx="127">
                  <c:v>10.581766666666667</c:v>
                </c:pt>
                <c:pt idx="128">
                  <c:v>10.665491666666668</c:v>
                </c:pt>
                <c:pt idx="129">
                  <c:v>10.748825</c:v>
                </c:pt>
                <c:pt idx="130">
                  <c:v>10.831641666666666</c:v>
                </c:pt>
                <c:pt idx="131">
                  <c:v>10.915233333333333</c:v>
                </c:pt>
                <c:pt idx="132">
                  <c:v>10.998491666666666</c:v>
                </c:pt>
                <c:pt idx="133">
                  <c:v>11.082158333333332</c:v>
                </c:pt>
                <c:pt idx="134">
                  <c:v>11.164958333333333</c:v>
                </c:pt>
                <c:pt idx="135">
                  <c:v>11.248683333333332</c:v>
                </c:pt>
                <c:pt idx="136">
                  <c:v>11.33175</c:v>
                </c:pt>
                <c:pt idx="137">
                  <c:v>11.415324999999999</c:v>
                </c:pt>
                <c:pt idx="138">
                  <c:v>11.500074999999999</c:v>
                </c:pt>
                <c:pt idx="139">
                  <c:v>11.581483333333333</c:v>
                </c:pt>
                <c:pt idx="140">
                  <c:v>11.665866666666666</c:v>
                </c:pt>
                <c:pt idx="141">
                  <c:v>11.748425000000001</c:v>
                </c:pt>
                <c:pt idx="142">
                  <c:v>11.832158333333334</c:v>
                </c:pt>
                <c:pt idx="143">
                  <c:v>11.915358333333334</c:v>
                </c:pt>
                <c:pt idx="144">
                  <c:v>11.999208333333334</c:v>
                </c:pt>
                <c:pt idx="145">
                  <c:v>12.081941666666667</c:v>
                </c:pt>
                <c:pt idx="146">
                  <c:v>12.166016666666668</c:v>
                </c:pt>
                <c:pt idx="147">
                  <c:v>12.24905</c:v>
                </c:pt>
                <c:pt idx="148">
                  <c:v>12.331375000000001</c:v>
                </c:pt>
                <c:pt idx="149">
                  <c:v>12.415099999999999</c:v>
                </c:pt>
                <c:pt idx="150">
                  <c:v>12.499083333333333</c:v>
                </c:pt>
                <c:pt idx="151">
                  <c:v>12.581983333333334</c:v>
                </c:pt>
                <c:pt idx="152">
                  <c:v>12.665358333333334</c:v>
                </c:pt>
                <c:pt idx="153">
                  <c:v>12.748558333333333</c:v>
                </c:pt>
                <c:pt idx="154">
                  <c:v>12.833366666666667</c:v>
                </c:pt>
                <c:pt idx="155">
                  <c:v>12.915099999999999</c:v>
                </c:pt>
                <c:pt idx="156">
                  <c:v>12.998308333333334</c:v>
                </c:pt>
                <c:pt idx="157">
                  <c:v>13.081900000000001</c:v>
                </c:pt>
                <c:pt idx="158">
                  <c:v>13.165366666666667</c:v>
                </c:pt>
                <c:pt idx="159">
                  <c:v>13.248308333333334</c:v>
                </c:pt>
                <c:pt idx="160">
                  <c:v>13.331883333333334</c:v>
                </c:pt>
                <c:pt idx="161">
                  <c:v>13.41635</c:v>
                </c:pt>
                <c:pt idx="162">
                  <c:v>13.498825</c:v>
                </c:pt>
                <c:pt idx="163">
                  <c:v>13.581766666666667</c:v>
                </c:pt>
                <c:pt idx="164">
                  <c:v>13.666716666666666</c:v>
                </c:pt>
                <c:pt idx="165">
                  <c:v>13.748958333333334</c:v>
                </c:pt>
                <c:pt idx="166">
                  <c:v>13.831375</c:v>
                </c:pt>
                <c:pt idx="167">
                  <c:v>13.914975</c:v>
                </c:pt>
                <c:pt idx="168">
                  <c:v>13.998816666666666</c:v>
                </c:pt>
                <c:pt idx="169">
                  <c:v>14.082141666666667</c:v>
                </c:pt>
                <c:pt idx="170">
                  <c:v>14.165841666666665</c:v>
                </c:pt>
                <c:pt idx="171">
                  <c:v>14.248175</c:v>
                </c:pt>
                <c:pt idx="172">
                  <c:v>14.332416666666667</c:v>
                </c:pt>
                <c:pt idx="173">
                  <c:v>14.414674999999999</c:v>
                </c:pt>
                <c:pt idx="174">
                  <c:v>14.498041666666666</c:v>
                </c:pt>
                <c:pt idx="175">
                  <c:v>14.5815</c:v>
                </c:pt>
                <c:pt idx="176">
                  <c:v>14.665483333333334</c:v>
                </c:pt>
                <c:pt idx="177">
                  <c:v>14.748175</c:v>
                </c:pt>
                <c:pt idx="178">
                  <c:v>14.831483333333333</c:v>
                </c:pt>
                <c:pt idx="179">
                  <c:v>14.915883333333333</c:v>
                </c:pt>
              </c:numCache>
            </c:numRef>
          </c:xVal>
          <c:yVal>
            <c:numRef>
              <c:f>'Average of 2 Repeats'!$M$3:$M$183</c:f>
              <c:numCache>
                <c:formatCode>General</c:formatCode>
                <c:ptCount val="181"/>
                <c:pt idx="5">
                  <c:v>1.8633373594836296E-2</c:v>
                </c:pt>
                <c:pt idx="6">
                  <c:v>5.0028461593643526E-2</c:v>
                </c:pt>
                <c:pt idx="7">
                  <c:v>0.1103209479898288</c:v>
                </c:pt>
                <c:pt idx="8">
                  <c:v>0.17690756928152468</c:v>
                </c:pt>
                <c:pt idx="9">
                  <c:v>0.17517976504177435</c:v>
                </c:pt>
                <c:pt idx="10">
                  <c:v>0.21399755701869783</c:v>
                </c:pt>
                <c:pt idx="11">
                  <c:v>0.25116137152387047</c:v>
                </c:pt>
                <c:pt idx="12">
                  <c:v>0.27056591824476817</c:v>
                </c:pt>
                <c:pt idx="13">
                  <c:v>0.3066689827327872</c:v>
                </c:pt>
                <c:pt idx="14">
                  <c:v>0.35162021682991762</c:v>
                </c:pt>
                <c:pt idx="15">
                  <c:v>0.41447862530950025</c:v>
                </c:pt>
                <c:pt idx="16">
                  <c:v>0.45835590467746501</c:v>
                </c:pt>
                <c:pt idx="17">
                  <c:v>0.38482204003688458</c:v>
                </c:pt>
                <c:pt idx="18">
                  <c:v>0.45215729998793563</c:v>
                </c:pt>
                <c:pt idx="19">
                  <c:v>0.46619956516408623</c:v>
                </c:pt>
                <c:pt idx="20">
                  <c:v>0.59552651339576779</c:v>
                </c:pt>
                <c:pt idx="21">
                  <c:v>0.59423216938123202</c:v>
                </c:pt>
                <c:pt idx="22">
                  <c:v>0.61495418329313312</c:v>
                </c:pt>
                <c:pt idx="23">
                  <c:v>0.60675221525694634</c:v>
                </c:pt>
                <c:pt idx="24">
                  <c:v>0.53306758015697064</c:v>
                </c:pt>
                <c:pt idx="25">
                  <c:v>0.4638809005713499</c:v>
                </c:pt>
                <c:pt idx="26">
                  <c:v>0.5171095567183388</c:v>
                </c:pt>
                <c:pt idx="27">
                  <c:v>0.55849674707416175</c:v>
                </c:pt>
                <c:pt idx="28">
                  <c:v>0.49057367759521986</c:v>
                </c:pt>
                <c:pt idx="29">
                  <c:v>0.37293296284929361</c:v>
                </c:pt>
                <c:pt idx="30">
                  <c:v>0.4455764262067593</c:v>
                </c:pt>
                <c:pt idx="31">
                  <c:v>0.43946273559578664</c:v>
                </c:pt>
                <c:pt idx="32">
                  <c:v>0.51246079527340094</c:v>
                </c:pt>
                <c:pt idx="33">
                  <c:v>0.51629339851361256</c:v>
                </c:pt>
                <c:pt idx="34">
                  <c:v>0.52013896843538798</c:v>
                </c:pt>
                <c:pt idx="35">
                  <c:v>0.58135630613695488</c:v>
                </c:pt>
                <c:pt idx="36">
                  <c:v>0.51374980114609592</c:v>
                </c:pt>
                <c:pt idx="37">
                  <c:v>0.60102421159196273</c:v>
                </c:pt>
                <c:pt idx="38">
                  <c:v>0.48357159733138994</c:v>
                </c:pt>
                <c:pt idx="39">
                  <c:v>0.40617575521456828</c:v>
                </c:pt>
                <c:pt idx="40">
                  <c:v>0.44499316629442653</c:v>
                </c:pt>
                <c:pt idx="41">
                  <c:v>0.37165722760675446</c:v>
                </c:pt>
                <c:pt idx="42">
                  <c:v>0.46799117227344855</c:v>
                </c:pt>
                <c:pt idx="43">
                  <c:v>0.4048636603997825</c:v>
                </c:pt>
                <c:pt idx="44">
                  <c:v>0.40373874338240612</c:v>
                </c:pt>
                <c:pt idx="45">
                  <c:v>0.35422617670480433</c:v>
                </c:pt>
                <c:pt idx="46">
                  <c:v>0.32869140878537884</c:v>
                </c:pt>
                <c:pt idx="47">
                  <c:v>0.44564731079209835</c:v>
                </c:pt>
                <c:pt idx="48">
                  <c:v>0.61537225906725013</c:v>
                </c:pt>
                <c:pt idx="49">
                  <c:v>0.55627698399094316</c:v>
                </c:pt>
                <c:pt idx="50">
                  <c:v>0.50569661150054168</c:v>
                </c:pt>
                <c:pt idx="51">
                  <c:v>0.50276483212307677</c:v>
                </c:pt>
                <c:pt idx="52">
                  <c:v>0.54316471391345322</c:v>
                </c:pt>
                <c:pt idx="53">
                  <c:v>0.4450963072841122</c:v>
                </c:pt>
                <c:pt idx="54">
                  <c:v>0.43549422675377258</c:v>
                </c:pt>
                <c:pt idx="55">
                  <c:v>0.4998227299227711</c:v>
                </c:pt>
                <c:pt idx="56">
                  <c:v>0.53045900072471563</c:v>
                </c:pt>
                <c:pt idx="57">
                  <c:v>0.32092538773883528</c:v>
                </c:pt>
                <c:pt idx="58">
                  <c:v>0.41861733264246642</c:v>
                </c:pt>
                <c:pt idx="59">
                  <c:v>0.54328754347074681</c:v>
                </c:pt>
                <c:pt idx="60">
                  <c:v>0.36175040226681898</c:v>
                </c:pt>
                <c:pt idx="61">
                  <c:v>0.39002604479138581</c:v>
                </c:pt>
                <c:pt idx="62">
                  <c:v>0.39883351705808279</c:v>
                </c:pt>
                <c:pt idx="63">
                  <c:v>0.51741466529649882</c:v>
                </c:pt>
                <c:pt idx="64">
                  <c:v>0.60206920157311816</c:v>
                </c:pt>
                <c:pt idx="65">
                  <c:v>0.44520894628873486</c:v>
                </c:pt>
                <c:pt idx="66">
                  <c:v>0.4862798865857027</c:v>
                </c:pt>
                <c:pt idx="67">
                  <c:v>0.41932432162371153</c:v>
                </c:pt>
                <c:pt idx="68">
                  <c:v>0.36122297101607143</c:v>
                </c:pt>
                <c:pt idx="69">
                  <c:v>0.36808493588064206</c:v>
                </c:pt>
                <c:pt idx="70">
                  <c:v>0.42991886492376441</c:v>
                </c:pt>
                <c:pt idx="71">
                  <c:v>0.50945427103080465</c:v>
                </c:pt>
                <c:pt idx="72">
                  <c:v>0.37470195798857842</c:v>
                </c:pt>
                <c:pt idx="73">
                  <c:v>0.39821997191481606</c:v>
                </c:pt>
                <c:pt idx="74">
                  <c:v>0.43325975758976276</c:v>
                </c:pt>
                <c:pt idx="75">
                  <c:v>0.47620320835120594</c:v>
                </c:pt>
                <c:pt idx="76">
                  <c:v>0.42518326675102647</c:v>
                </c:pt>
                <c:pt idx="77">
                  <c:v>0.54984268070575415</c:v>
                </c:pt>
                <c:pt idx="78">
                  <c:v>0.58395231700196881</c:v>
                </c:pt>
                <c:pt idx="79">
                  <c:v>0.47832964767219172</c:v>
                </c:pt>
                <c:pt idx="80">
                  <c:v>0.51291866288231536</c:v>
                </c:pt>
                <c:pt idx="81">
                  <c:v>0.64868310630362969</c:v>
                </c:pt>
                <c:pt idx="82">
                  <c:v>0.63876287955558642</c:v>
                </c:pt>
                <c:pt idx="83">
                  <c:v>0.64734538890825744</c:v>
                </c:pt>
                <c:pt idx="84">
                  <c:v>0.57593796541111142</c:v>
                </c:pt>
                <c:pt idx="85">
                  <c:v>0.517303211050819</c:v>
                </c:pt>
                <c:pt idx="86">
                  <c:v>0.53492761709044445</c:v>
                </c:pt>
                <c:pt idx="87">
                  <c:v>0.5896507753614606</c:v>
                </c:pt>
                <c:pt idx="88">
                  <c:v>0.64931007523392237</c:v>
                </c:pt>
                <c:pt idx="89">
                  <c:v>0.60939343424585901</c:v>
                </c:pt>
                <c:pt idx="90">
                  <c:v>0.61340783129824639</c:v>
                </c:pt>
                <c:pt idx="91">
                  <c:v>0.469974445129551</c:v>
                </c:pt>
                <c:pt idx="92">
                  <c:v>0.40421575880285276</c:v>
                </c:pt>
                <c:pt idx="93">
                  <c:v>0.58968968722608672</c:v>
                </c:pt>
                <c:pt idx="94">
                  <c:v>0.80878549289675772</c:v>
                </c:pt>
                <c:pt idx="95">
                  <c:v>0.75490875078819464</c:v>
                </c:pt>
                <c:pt idx="96">
                  <c:v>0.75923148465625678</c:v>
                </c:pt>
                <c:pt idx="97">
                  <c:v>0.64189103385359181</c:v>
                </c:pt>
                <c:pt idx="98">
                  <c:v>0.68585093735351899</c:v>
                </c:pt>
                <c:pt idx="99">
                  <c:v>0.54133734601081285</c:v>
                </c:pt>
                <c:pt idx="100">
                  <c:v>0.96383687145962338</c:v>
                </c:pt>
                <c:pt idx="101">
                  <c:v>1.3118039929397007</c:v>
                </c:pt>
                <c:pt idx="102">
                  <c:v>1.4232127405111799</c:v>
                </c:pt>
                <c:pt idx="103">
                  <c:v>1.1598748358898832</c:v>
                </c:pt>
                <c:pt idx="104">
                  <c:v>0.83503278276997217</c:v>
                </c:pt>
                <c:pt idx="105">
                  <c:v>1.1587680722339431</c:v>
                </c:pt>
                <c:pt idx="106">
                  <c:v>1.6678259223336371</c:v>
                </c:pt>
                <c:pt idx="107">
                  <c:v>1.6174906574053465</c:v>
                </c:pt>
                <c:pt idx="108">
                  <c:v>3.0602715580420168</c:v>
                </c:pt>
                <c:pt idx="109">
                  <c:v>4.447121028503731</c:v>
                </c:pt>
                <c:pt idx="110">
                  <c:v>8.5732190691092285</c:v>
                </c:pt>
                <c:pt idx="111">
                  <c:v>-29.171597949283154</c:v>
                </c:pt>
                <c:pt idx="112">
                  <c:v>-2.6617627311768444</c:v>
                </c:pt>
                <c:pt idx="113">
                  <c:v>-6.1413980736464522</c:v>
                </c:pt>
                <c:pt idx="114">
                  <c:v>-1.4762117793159089</c:v>
                </c:pt>
                <c:pt idx="115">
                  <c:v>-1.127768613112474</c:v>
                </c:pt>
                <c:pt idx="116">
                  <c:v>-1.2754446506883039</c:v>
                </c:pt>
                <c:pt idx="117">
                  <c:v>-0.30513264532937162</c:v>
                </c:pt>
                <c:pt idx="118">
                  <c:v>-0.3988550168381429</c:v>
                </c:pt>
                <c:pt idx="119">
                  <c:v>-0.43691353652474613</c:v>
                </c:pt>
                <c:pt idx="120">
                  <c:v>-1.1299870401270895E-2</c:v>
                </c:pt>
                <c:pt idx="121">
                  <c:v>-0.24960102902056727</c:v>
                </c:pt>
                <c:pt idx="122">
                  <c:v>0.15014557732301045</c:v>
                </c:pt>
                <c:pt idx="123">
                  <c:v>0.10435578791299688</c:v>
                </c:pt>
                <c:pt idx="124">
                  <c:v>0.18418072792847351</c:v>
                </c:pt>
                <c:pt idx="125">
                  <c:v>0.39382268947434657</c:v>
                </c:pt>
                <c:pt idx="126">
                  <c:v>-0.18664864766810002</c:v>
                </c:pt>
                <c:pt idx="127">
                  <c:v>-3.9767895900626515E-2</c:v>
                </c:pt>
                <c:pt idx="128">
                  <c:v>0.17952857190704335</c:v>
                </c:pt>
                <c:pt idx="129">
                  <c:v>2.4553555689709655E-2</c:v>
                </c:pt>
                <c:pt idx="130">
                  <c:v>-5.8893757273015213E-2</c:v>
                </c:pt>
                <c:pt idx="131">
                  <c:v>-1.2920116253533953E-2</c:v>
                </c:pt>
                <c:pt idx="132">
                  <c:v>-0.17735370144118404</c:v>
                </c:pt>
                <c:pt idx="133">
                  <c:v>0.24600230358951838</c:v>
                </c:pt>
                <c:pt idx="134">
                  <c:v>-2.826102646786649E-3</c:v>
                </c:pt>
                <c:pt idx="135">
                  <c:v>0.23894691234492763</c:v>
                </c:pt>
                <c:pt idx="136">
                  <c:v>0.33993749253361949</c:v>
                </c:pt>
                <c:pt idx="137">
                  <c:v>8.9546049335119587E-2</c:v>
                </c:pt>
                <c:pt idx="138">
                  <c:v>0.22375250155834578</c:v>
                </c:pt>
                <c:pt idx="139">
                  <c:v>0.37667169328787165</c:v>
                </c:pt>
                <c:pt idx="140">
                  <c:v>0.58223008163710932</c:v>
                </c:pt>
                <c:pt idx="141">
                  <c:v>0.36584928255575516</c:v>
                </c:pt>
                <c:pt idx="142">
                  <c:v>-0.12180863641626608</c:v>
                </c:pt>
                <c:pt idx="143">
                  <c:v>2.8449439359475609E-2</c:v>
                </c:pt>
                <c:pt idx="144">
                  <c:v>7.7055939717233624E-2</c:v>
                </c:pt>
                <c:pt idx="145">
                  <c:v>0.23424880814850801</c:v>
                </c:pt>
                <c:pt idx="146">
                  <c:v>0.43033028096770215</c:v>
                </c:pt>
                <c:pt idx="147">
                  <c:v>0.42799514126097382</c:v>
                </c:pt>
                <c:pt idx="148">
                  <c:v>0.14376839885332215</c:v>
                </c:pt>
                <c:pt idx="149">
                  <c:v>0.14467633425447429</c:v>
                </c:pt>
                <c:pt idx="150">
                  <c:v>0.82767624444555166</c:v>
                </c:pt>
                <c:pt idx="151">
                  <c:v>0.63533306775338227</c:v>
                </c:pt>
                <c:pt idx="152">
                  <c:v>0.67095369244313197</c:v>
                </c:pt>
                <c:pt idx="153">
                  <c:v>0.65034511523023431</c:v>
                </c:pt>
                <c:pt idx="154">
                  <c:v>0.64562362408240503</c:v>
                </c:pt>
                <c:pt idx="155">
                  <c:v>0.57822764744136657</c:v>
                </c:pt>
                <c:pt idx="156">
                  <c:v>0.8249018995941837</c:v>
                </c:pt>
                <c:pt idx="157">
                  <c:v>2.0669698062293458</c:v>
                </c:pt>
                <c:pt idx="158">
                  <c:v>1.2109728861894506</c:v>
                </c:pt>
                <c:pt idx="159">
                  <c:v>1.9266079926473658</c:v>
                </c:pt>
                <c:pt idx="160">
                  <c:v>2.7830402504455769</c:v>
                </c:pt>
                <c:pt idx="161">
                  <c:v>5.6309905353451732</c:v>
                </c:pt>
                <c:pt idx="162">
                  <c:v>9.4792386708607772</c:v>
                </c:pt>
                <c:pt idx="163">
                  <c:v>-23.658584273945156</c:v>
                </c:pt>
                <c:pt idx="164">
                  <c:v>-4.5586763794839147</c:v>
                </c:pt>
                <c:pt idx="165">
                  <c:v>4.8041298941223491</c:v>
                </c:pt>
                <c:pt idx="166">
                  <c:v>3.6851771580167871</c:v>
                </c:pt>
                <c:pt idx="167">
                  <c:v>23.108945809293562</c:v>
                </c:pt>
                <c:pt idx="168">
                  <c:v>8.1764772190773947</c:v>
                </c:pt>
                <c:pt idx="169">
                  <c:v>47.533989426420327</c:v>
                </c:pt>
                <c:pt idx="170">
                  <c:v>-0.67980501657673487</c:v>
                </c:pt>
                <c:pt idx="171">
                  <c:v>-3.5348378741844884</c:v>
                </c:pt>
                <c:pt idx="172">
                  <c:v>-6.6091978238117854E-2</c:v>
                </c:pt>
                <c:pt idx="173">
                  <c:v>-2.8392150720167568</c:v>
                </c:pt>
                <c:pt idx="174">
                  <c:v>1.1190546923664237</c:v>
                </c:pt>
                <c:pt idx="175">
                  <c:v>9.4757174604402472E-2</c:v>
                </c:pt>
                <c:pt idx="176">
                  <c:v>0.20565969785886856</c:v>
                </c:pt>
                <c:pt idx="177">
                  <c:v>-0.81678366471518316</c:v>
                </c:pt>
                <c:pt idx="178">
                  <c:v>1.1404805081575391</c:v>
                </c:pt>
                <c:pt idx="179">
                  <c:v>0.29479047784523443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Repeats'!$K$3:$K$183</c:f>
              <c:numCache>
                <c:formatCode>General</c:formatCode>
                <c:ptCount val="181"/>
                <c:pt idx="0">
                  <c:v>2.0500000000000002E-3</c:v>
                </c:pt>
                <c:pt idx="1">
                  <c:v>8.0858333333333338E-2</c:v>
                </c:pt>
                <c:pt idx="2">
                  <c:v>0.16521666666666668</c:v>
                </c:pt>
                <c:pt idx="3">
                  <c:v>0.24711666666666665</c:v>
                </c:pt>
                <c:pt idx="4">
                  <c:v>0.331625</c:v>
                </c:pt>
                <c:pt idx="5">
                  <c:v>0.4153</c:v>
                </c:pt>
                <c:pt idx="6">
                  <c:v>0.49820833333333336</c:v>
                </c:pt>
                <c:pt idx="7">
                  <c:v>0.58160000000000001</c:v>
                </c:pt>
                <c:pt idx="8">
                  <c:v>0.66548333333333343</c:v>
                </c:pt>
                <c:pt idx="9">
                  <c:v>0.74877499999999997</c:v>
                </c:pt>
                <c:pt idx="10">
                  <c:v>0.83237499999999998</c:v>
                </c:pt>
                <c:pt idx="11">
                  <c:v>0.91517500000000007</c:v>
                </c:pt>
                <c:pt idx="12">
                  <c:v>0.99783333333333335</c:v>
                </c:pt>
                <c:pt idx="13">
                  <c:v>1.0825333333333333</c:v>
                </c:pt>
                <c:pt idx="14">
                  <c:v>1.1653416666666665</c:v>
                </c:pt>
                <c:pt idx="15">
                  <c:v>1.2482666666666666</c:v>
                </c:pt>
                <c:pt idx="16">
                  <c:v>1.332025</c:v>
                </c:pt>
                <c:pt idx="17">
                  <c:v>1.4156083333333334</c:v>
                </c:pt>
                <c:pt idx="18">
                  <c:v>1.4984166666666667</c:v>
                </c:pt>
                <c:pt idx="19">
                  <c:v>1.5816333333333334</c:v>
                </c:pt>
                <c:pt idx="20">
                  <c:v>1.665225</c:v>
                </c:pt>
                <c:pt idx="21">
                  <c:v>1.7485916666666668</c:v>
                </c:pt>
                <c:pt idx="22">
                  <c:v>1.8316416666666666</c:v>
                </c:pt>
                <c:pt idx="23">
                  <c:v>1.9150916666666666</c:v>
                </c:pt>
                <c:pt idx="24">
                  <c:v>1.9981666666666666</c:v>
                </c:pt>
                <c:pt idx="25">
                  <c:v>2.0816249999999998</c:v>
                </c:pt>
                <c:pt idx="26">
                  <c:v>2.1649333333333334</c:v>
                </c:pt>
                <c:pt idx="27">
                  <c:v>2.2485583333333334</c:v>
                </c:pt>
                <c:pt idx="28">
                  <c:v>2.3321416666666668</c:v>
                </c:pt>
                <c:pt idx="29">
                  <c:v>2.4144000000000001</c:v>
                </c:pt>
                <c:pt idx="30">
                  <c:v>2.4997416666666665</c:v>
                </c:pt>
                <c:pt idx="31">
                  <c:v>2.5817666666666668</c:v>
                </c:pt>
                <c:pt idx="32">
                  <c:v>2.6647083333333335</c:v>
                </c:pt>
                <c:pt idx="33">
                  <c:v>2.7484250000000001</c:v>
                </c:pt>
                <c:pt idx="34">
                  <c:v>2.8324083333333334</c:v>
                </c:pt>
                <c:pt idx="35">
                  <c:v>2.9145583333333334</c:v>
                </c:pt>
                <c:pt idx="36">
                  <c:v>2.9991833333333333</c:v>
                </c:pt>
                <c:pt idx="37">
                  <c:v>3.0814666666666666</c:v>
                </c:pt>
                <c:pt idx="38">
                  <c:v>3.1650749999999999</c:v>
                </c:pt>
                <c:pt idx="39">
                  <c:v>3.2481499999999999</c:v>
                </c:pt>
                <c:pt idx="40">
                  <c:v>3.3318833333333338</c:v>
                </c:pt>
                <c:pt idx="41">
                  <c:v>3.4149666666666665</c:v>
                </c:pt>
                <c:pt idx="42">
                  <c:v>3.4986916666666668</c:v>
                </c:pt>
                <c:pt idx="43">
                  <c:v>3.5818666666666665</c:v>
                </c:pt>
                <c:pt idx="44">
                  <c:v>3.6650999999999998</c:v>
                </c:pt>
                <c:pt idx="45">
                  <c:v>3.7491833333333333</c:v>
                </c:pt>
                <c:pt idx="46">
                  <c:v>3.8324083333333334</c:v>
                </c:pt>
                <c:pt idx="47">
                  <c:v>3.9145333333333334</c:v>
                </c:pt>
                <c:pt idx="48">
                  <c:v>3.998275</c:v>
                </c:pt>
                <c:pt idx="49">
                  <c:v>4.0821500000000004</c:v>
                </c:pt>
                <c:pt idx="50">
                  <c:v>4.1650999999999998</c:v>
                </c:pt>
                <c:pt idx="51">
                  <c:v>4.2484333333333328</c:v>
                </c:pt>
                <c:pt idx="52">
                  <c:v>4.3316416666666662</c:v>
                </c:pt>
                <c:pt idx="53">
                  <c:v>4.4144249999999996</c:v>
                </c:pt>
                <c:pt idx="54">
                  <c:v>4.4980166666666666</c:v>
                </c:pt>
                <c:pt idx="55">
                  <c:v>4.5818750000000001</c:v>
                </c:pt>
                <c:pt idx="56">
                  <c:v>4.6647083333333335</c:v>
                </c:pt>
                <c:pt idx="57">
                  <c:v>4.7482916666666668</c:v>
                </c:pt>
                <c:pt idx="58">
                  <c:v>4.8316083333333335</c:v>
                </c:pt>
                <c:pt idx="59">
                  <c:v>4.9148166666666668</c:v>
                </c:pt>
                <c:pt idx="60">
                  <c:v>4.9977750000000007</c:v>
                </c:pt>
                <c:pt idx="61">
                  <c:v>5.0813749999999995</c:v>
                </c:pt>
                <c:pt idx="62">
                  <c:v>5.1647083333333335</c:v>
                </c:pt>
                <c:pt idx="63">
                  <c:v>5.249858333333334</c:v>
                </c:pt>
                <c:pt idx="64">
                  <c:v>5.3311083333333329</c:v>
                </c:pt>
                <c:pt idx="65">
                  <c:v>5.4153333333333329</c:v>
                </c:pt>
                <c:pt idx="66">
                  <c:v>5.4991916666666665</c:v>
                </c:pt>
                <c:pt idx="67">
                  <c:v>5.581808333333333</c:v>
                </c:pt>
                <c:pt idx="68">
                  <c:v>5.6652166666666659</c:v>
                </c:pt>
                <c:pt idx="69">
                  <c:v>5.7477666666666671</c:v>
                </c:pt>
                <c:pt idx="70">
                  <c:v>5.8313666666666668</c:v>
                </c:pt>
                <c:pt idx="71">
                  <c:v>5.9152333333333331</c:v>
                </c:pt>
                <c:pt idx="72">
                  <c:v>5.9990833333333331</c:v>
                </c:pt>
                <c:pt idx="73">
                  <c:v>6.0812416666666671</c:v>
                </c:pt>
                <c:pt idx="74">
                  <c:v>6.1648166666666668</c:v>
                </c:pt>
                <c:pt idx="75">
                  <c:v>6.2479083333333332</c:v>
                </c:pt>
                <c:pt idx="76">
                  <c:v>6.3325416666666667</c:v>
                </c:pt>
                <c:pt idx="77">
                  <c:v>6.4151916666666668</c:v>
                </c:pt>
                <c:pt idx="78">
                  <c:v>6.4985583333333334</c:v>
                </c:pt>
                <c:pt idx="79">
                  <c:v>6.5814750000000002</c:v>
                </c:pt>
                <c:pt idx="80">
                  <c:v>6.6657500000000001</c:v>
                </c:pt>
                <c:pt idx="81">
                  <c:v>6.748758333333333</c:v>
                </c:pt>
                <c:pt idx="82">
                  <c:v>6.8320083333333335</c:v>
                </c:pt>
                <c:pt idx="83">
                  <c:v>6.9154833333333334</c:v>
                </c:pt>
                <c:pt idx="84">
                  <c:v>6.9981416666666671</c:v>
                </c:pt>
                <c:pt idx="85">
                  <c:v>7.0817666666666668</c:v>
                </c:pt>
                <c:pt idx="86">
                  <c:v>7.1650499999999999</c:v>
                </c:pt>
                <c:pt idx="87">
                  <c:v>7.2486833333333331</c:v>
                </c:pt>
                <c:pt idx="88">
                  <c:v>7.3316083333333335</c:v>
                </c:pt>
                <c:pt idx="89">
                  <c:v>7.4151833333333332</c:v>
                </c:pt>
                <c:pt idx="90">
                  <c:v>7.4980333333333338</c:v>
                </c:pt>
                <c:pt idx="91">
                  <c:v>7.5817416666666668</c:v>
                </c:pt>
                <c:pt idx="92">
                  <c:v>7.6653416666666665</c:v>
                </c:pt>
                <c:pt idx="93">
                  <c:v>7.748308333333334</c:v>
                </c:pt>
                <c:pt idx="94">
                  <c:v>7.8313500000000005</c:v>
                </c:pt>
                <c:pt idx="95">
                  <c:v>7.9163999999999994</c:v>
                </c:pt>
                <c:pt idx="96">
                  <c:v>7.9981416666666671</c:v>
                </c:pt>
                <c:pt idx="97">
                  <c:v>8.0821583333333322</c:v>
                </c:pt>
                <c:pt idx="98">
                  <c:v>8.1650749999999999</c:v>
                </c:pt>
                <c:pt idx="99">
                  <c:v>8.2485583333333334</c:v>
                </c:pt>
                <c:pt idx="100">
                  <c:v>8.3313500000000005</c:v>
                </c:pt>
                <c:pt idx="101">
                  <c:v>8.4160666666666657</c:v>
                </c:pt>
                <c:pt idx="102">
                  <c:v>8.4983500000000003</c:v>
                </c:pt>
                <c:pt idx="103">
                  <c:v>8.5823999999999998</c:v>
                </c:pt>
                <c:pt idx="104">
                  <c:v>8.664950000000001</c:v>
                </c:pt>
                <c:pt idx="105">
                  <c:v>8.749058333333334</c:v>
                </c:pt>
                <c:pt idx="106">
                  <c:v>8.8322749999999992</c:v>
                </c:pt>
                <c:pt idx="107">
                  <c:v>8.914558333333332</c:v>
                </c:pt>
                <c:pt idx="108">
                  <c:v>8.9981416666666671</c:v>
                </c:pt>
                <c:pt idx="109">
                  <c:v>9.0821416666666668</c:v>
                </c:pt>
                <c:pt idx="110">
                  <c:v>9.1652333333333331</c:v>
                </c:pt>
                <c:pt idx="111">
                  <c:v>9.2486999999999995</c:v>
                </c:pt>
                <c:pt idx="112">
                  <c:v>9.3316249999999989</c:v>
                </c:pt>
                <c:pt idx="113">
                  <c:v>9.4152333333333331</c:v>
                </c:pt>
                <c:pt idx="114">
                  <c:v>9.4984333333333346</c:v>
                </c:pt>
                <c:pt idx="115">
                  <c:v>9.5814833333333347</c:v>
                </c:pt>
                <c:pt idx="116">
                  <c:v>9.6652333333333331</c:v>
                </c:pt>
                <c:pt idx="117">
                  <c:v>9.7485333333333326</c:v>
                </c:pt>
                <c:pt idx="118">
                  <c:v>9.8314666666666675</c:v>
                </c:pt>
                <c:pt idx="119">
                  <c:v>9.9153583333333337</c:v>
                </c:pt>
                <c:pt idx="120">
                  <c:v>9.9984333333333346</c:v>
                </c:pt>
                <c:pt idx="121">
                  <c:v>10.081333333333333</c:v>
                </c:pt>
                <c:pt idx="122">
                  <c:v>10.164816666666667</c:v>
                </c:pt>
                <c:pt idx="123">
                  <c:v>10.248683333333332</c:v>
                </c:pt>
                <c:pt idx="124">
                  <c:v>10.3315</c:v>
                </c:pt>
                <c:pt idx="125">
                  <c:v>10.415749999999999</c:v>
                </c:pt>
                <c:pt idx="126">
                  <c:v>10.498958333333334</c:v>
                </c:pt>
                <c:pt idx="127">
                  <c:v>10.581766666666667</c:v>
                </c:pt>
                <c:pt idx="128">
                  <c:v>10.665491666666668</c:v>
                </c:pt>
                <c:pt idx="129">
                  <c:v>10.748825</c:v>
                </c:pt>
                <c:pt idx="130">
                  <c:v>10.831641666666666</c:v>
                </c:pt>
                <c:pt idx="131">
                  <c:v>10.915233333333333</c:v>
                </c:pt>
                <c:pt idx="132">
                  <c:v>10.998491666666666</c:v>
                </c:pt>
                <c:pt idx="133">
                  <c:v>11.082158333333332</c:v>
                </c:pt>
                <c:pt idx="134">
                  <c:v>11.164958333333333</c:v>
                </c:pt>
                <c:pt idx="135">
                  <c:v>11.248683333333332</c:v>
                </c:pt>
                <c:pt idx="136">
                  <c:v>11.33175</c:v>
                </c:pt>
                <c:pt idx="137">
                  <c:v>11.415324999999999</c:v>
                </c:pt>
                <c:pt idx="138">
                  <c:v>11.500074999999999</c:v>
                </c:pt>
                <c:pt idx="139">
                  <c:v>11.581483333333333</c:v>
                </c:pt>
                <c:pt idx="140">
                  <c:v>11.665866666666666</c:v>
                </c:pt>
                <c:pt idx="141">
                  <c:v>11.748425000000001</c:v>
                </c:pt>
                <c:pt idx="142">
                  <c:v>11.832158333333334</c:v>
                </c:pt>
                <c:pt idx="143">
                  <c:v>11.915358333333334</c:v>
                </c:pt>
                <c:pt idx="144">
                  <c:v>11.999208333333334</c:v>
                </c:pt>
                <c:pt idx="145">
                  <c:v>12.081941666666667</c:v>
                </c:pt>
                <c:pt idx="146">
                  <c:v>12.166016666666668</c:v>
                </c:pt>
                <c:pt idx="147">
                  <c:v>12.24905</c:v>
                </c:pt>
                <c:pt idx="148">
                  <c:v>12.331375000000001</c:v>
                </c:pt>
                <c:pt idx="149">
                  <c:v>12.415099999999999</c:v>
                </c:pt>
                <c:pt idx="150">
                  <c:v>12.499083333333333</c:v>
                </c:pt>
                <c:pt idx="151">
                  <c:v>12.581983333333334</c:v>
                </c:pt>
                <c:pt idx="152">
                  <c:v>12.665358333333334</c:v>
                </c:pt>
                <c:pt idx="153">
                  <c:v>12.748558333333333</c:v>
                </c:pt>
                <c:pt idx="154">
                  <c:v>12.833366666666667</c:v>
                </c:pt>
                <c:pt idx="155">
                  <c:v>12.915099999999999</c:v>
                </c:pt>
                <c:pt idx="156">
                  <c:v>12.998308333333334</c:v>
                </c:pt>
                <c:pt idx="157">
                  <c:v>13.081900000000001</c:v>
                </c:pt>
                <c:pt idx="158">
                  <c:v>13.165366666666667</c:v>
                </c:pt>
                <c:pt idx="159">
                  <c:v>13.248308333333334</c:v>
                </c:pt>
                <c:pt idx="160">
                  <c:v>13.331883333333334</c:v>
                </c:pt>
                <c:pt idx="161">
                  <c:v>13.41635</c:v>
                </c:pt>
                <c:pt idx="162">
                  <c:v>13.498825</c:v>
                </c:pt>
                <c:pt idx="163">
                  <c:v>13.581766666666667</c:v>
                </c:pt>
                <c:pt idx="164">
                  <c:v>13.666716666666666</c:v>
                </c:pt>
                <c:pt idx="165">
                  <c:v>13.748958333333334</c:v>
                </c:pt>
                <c:pt idx="166">
                  <c:v>13.831375</c:v>
                </c:pt>
                <c:pt idx="167">
                  <c:v>13.914975</c:v>
                </c:pt>
                <c:pt idx="168">
                  <c:v>13.998816666666666</c:v>
                </c:pt>
                <c:pt idx="169">
                  <c:v>14.082141666666667</c:v>
                </c:pt>
                <c:pt idx="170">
                  <c:v>14.165841666666665</c:v>
                </c:pt>
                <c:pt idx="171">
                  <c:v>14.248175</c:v>
                </c:pt>
                <c:pt idx="172">
                  <c:v>14.332416666666667</c:v>
                </c:pt>
                <c:pt idx="173">
                  <c:v>14.414674999999999</c:v>
                </c:pt>
                <c:pt idx="174">
                  <c:v>14.498041666666666</c:v>
                </c:pt>
                <c:pt idx="175">
                  <c:v>14.5815</c:v>
                </c:pt>
                <c:pt idx="176">
                  <c:v>14.665483333333334</c:v>
                </c:pt>
                <c:pt idx="177">
                  <c:v>14.748175</c:v>
                </c:pt>
                <c:pt idx="178">
                  <c:v>14.831483333333333</c:v>
                </c:pt>
                <c:pt idx="179">
                  <c:v>14.915883333333333</c:v>
                </c:pt>
              </c:numCache>
            </c:numRef>
          </c:xVal>
          <c:yVal>
            <c:numRef>
              <c:f>'Average of 2 Repeats'!$N$3:$N$183</c:f>
              <c:numCache>
                <c:formatCode>General</c:formatCode>
                <c:ptCount val="181"/>
                <c:pt idx="5">
                  <c:v>4.4341297161558005E-2</c:v>
                </c:pt>
                <c:pt idx="6">
                  <c:v>6.5675445003606378E-2</c:v>
                </c:pt>
                <c:pt idx="7">
                  <c:v>9.2678301210465885E-2</c:v>
                </c:pt>
                <c:pt idx="8">
                  <c:v>0.10763457194037428</c:v>
                </c:pt>
                <c:pt idx="9">
                  <c:v>0.12577839927124557</c:v>
                </c:pt>
                <c:pt idx="10">
                  <c:v>0.15983922096880365</c:v>
                </c:pt>
                <c:pt idx="11">
                  <c:v>0.19497952204604541</c:v>
                </c:pt>
                <c:pt idx="12">
                  <c:v>0.22626480940899923</c:v>
                </c:pt>
                <c:pt idx="13">
                  <c:v>0.20356470585665987</c:v>
                </c:pt>
                <c:pt idx="14">
                  <c:v>0.25317941827918161</c:v>
                </c:pt>
                <c:pt idx="15">
                  <c:v>0.24563119622119942</c:v>
                </c:pt>
                <c:pt idx="16">
                  <c:v>0.26045927903549349</c:v>
                </c:pt>
                <c:pt idx="17">
                  <c:v>0.27811653207785353</c:v>
                </c:pt>
                <c:pt idx="18">
                  <c:v>0.28781549910703158</c:v>
                </c:pt>
                <c:pt idx="19">
                  <c:v>0.30105592474352821</c:v>
                </c:pt>
                <c:pt idx="20">
                  <c:v>0.31005567374429027</c:v>
                </c:pt>
                <c:pt idx="21">
                  <c:v>0.31039391340668548</c:v>
                </c:pt>
                <c:pt idx="22">
                  <c:v>0.32200817325326259</c:v>
                </c:pt>
                <c:pt idx="23">
                  <c:v>0.31520014927338524</c:v>
                </c:pt>
                <c:pt idx="24">
                  <c:v>0.34258723517687284</c:v>
                </c:pt>
                <c:pt idx="25">
                  <c:v>0.32547274423732253</c:v>
                </c:pt>
                <c:pt idx="26">
                  <c:v>0.32643283002576207</c:v>
                </c:pt>
                <c:pt idx="27">
                  <c:v>0.31296455059209138</c:v>
                </c:pt>
                <c:pt idx="28">
                  <c:v>0.31988279000033326</c:v>
                </c:pt>
                <c:pt idx="29">
                  <c:v>0.31680333182676113</c:v>
                </c:pt>
                <c:pt idx="30">
                  <c:v>0.30801186899921978</c:v>
                </c:pt>
                <c:pt idx="31">
                  <c:v>0.32048022138912802</c:v>
                </c:pt>
                <c:pt idx="32">
                  <c:v>0.30607632522490646</c:v>
                </c:pt>
                <c:pt idx="33">
                  <c:v>0.32035414724212363</c:v>
                </c:pt>
                <c:pt idx="34">
                  <c:v>0.315194817770452</c:v>
                </c:pt>
                <c:pt idx="35">
                  <c:v>0.33956741778717248</c:v>
                </c:pt>
                <c:pt idx="36">
                  <c:v>0.32452865973271927</c:v>
                </c:pt>
                <c:pt idx="37">
                  <c:v>0.35455930390049306</c:v>
                </c:pt>
                <c:pt idx="38">
                  <c:v>0.35022478334333285</c:v>
                </c:pt>
                <c:pt idx="39">
                  <c:v>0.36455518901659156</c:v>
                </c:pt>
                <c:pt idx="40">
                  <c:v>0.36426933770091341</c:v>
                </c:pt>
                <c:pt idx="41">
                  <c:v>0.34721649826794287</c:v>
                </c:pt>
                <c:pt idx="42">
                  <c:v>0.33804881599008274</c:v>
                </c:pt>
                <c:pt idx="43">
                  <c:v>0.35138125998561037</c:v>
                </c:pt>
                <c:pt idx="44">
                  <c:v>0.3230455660543019</c:v>
                </c:pt>
                <c:pt idx="45">
                  <c:v>0.36038421572630441</c:v>
                </c:pt>
                <c:pt idx="46">
                  <c:v>0.29390364743173097</c:v>
                </c:pt>
                <c:pt idx="47">
                  <c:v>0.30523902399053654</c:v>
                </c:pt>
                <c:pt idx="48">
                  <c:v>0.31390006084358374</c:v>
                </c:pt>
                <c:pt idx="49">
                  <c:v>0.2764148846739744</c:v>
                </c:pt>
                <c:pt idx="50">
                  <c:v>0.30146935158304111</c:v>
                </c:pt>
                <c:pt idx="51">
                  <c:v>0.31914672263028399</c:v>
                </c:pt>
                <c:pt idx="52">
                  <c:v>0.30071426267595525</c:v>
                </c:pt>
                <c:pt idx="53">
                  <c:v>0.29285028336195096</c:v>
                </c:pt>
                <c:pt idx="54">
                  <c:v>0.29029371240928337</c:v>
                </c:pt>
                <c:pt idx="55">
                  <c:v>0.31855817850973617</c:v>
                </c:pt>
                <c:pt idx="56">
                  <c:v>0.28667492061294997</c:v>
                </c:pt>
                <c:pt idx="57">
                  <c:v>0.24664717731475927</c:v>
                </c:pt>
                <c:pt idx="58">
                  <c:v>0.3693506939359571</c:v>
                </c:pt>
                <c:pt idx="59">
                  <c:v>0.37336396891070533</c:v>
                </c:pt>
                <c:pt idx="60">
                  <c:v>0.33214471902099496</c:v>
                </c:pt>
                <c:pt idx="61">
                  <c:v>0.38504331373167494</c:v>
                </c:pt>
                <c:pt idx="62">
                  <c:v>0.41518746378882365</c:v>
                </c:pt>
                <c:pt idx="63">
                  <c:v>0.4328465929990245</c:v>
                </c:pt>
                <c:pt idx="64">
                  <c:v>0.49418059202851067</c:v>
                </c:pt>
                <c:pt idx="65">
                  <c:v>0.46779285557592915</c:v>
                </c:pt>
                <c:pt idx="66">
                  <c:v>0.49349869605458152</c:v>
                </c:pt>
                <c:pt idx="67">
                  <c:v>0.42981622796309493</c:v>
                </c:pt>
                <c:pt idx="68">
                  <c:v>0.40736324089346637</c:v>
                </c:pt>
                <c:pt idx="69">
                  <c:v>0.42802608549925958</c:v>
                </c:pt>
                <c:pt idx="70">
                  <c:v>0.44090342646665193</c:v>
                </c:pt>
                <c:pt idx="71">
                  <c:v>0.38831374915595196</c:v>
                </c:pt>
                <c:pt idx="72">
                  <c:v>0.38818374958381674</c:v>
                </c:pt>
                <c:pt idx="73">
                  <c:v>0.32102774644336529</c:v>
                </c:pt>
                <c:pt idx="74">
                  <c:v>0.38071777263607121</c:v>
                </c:pt>
                <c:pt idx="75">
                  <c:v>0.4202364866313843</c:v>
                </c:pt>
                <c:pt idx="76">
                  <c:v>0.43573396352898597</c:v>
                </c:pt>
                <c:pt idx="77">
                  <c:v>0.39724145088744239</c:v>
                </c:pt>
                <c:pt idx="78">
                  <c:v>0.46602827297908</c:v>
                </c:pt>
                <c:pt idx="79">
                  <c:v>0.43005581820078503</c:v>
                </c:pt>
                <c:pt idx="80">
                  <c:v>0.44795531691765844</c:v>
                </c:pt>
                <c:pt idx="81">
                  <c:v>0.4116371360077965</c:v>
                </c:pt>
                <c:pt idx="82">
                  <c:v>0.50640284802397018</c:v>
                </c:pt>
                <c:pt idx="83">
                  <c:v>0.49191807659287246</c:v>
                </c:pt>
                <c:pt idx="84">
                  <c:v>0.47358082619342518</c:v>
                </c:pt>
                <c:pt idx="85">
                  <c:v>0.36009820799495351</c:v>
                </c:pt>
                <c:pt idx="86">
                  <c:v>0.47134702075651769</c:v>
                </c:pt>
                <c:pt idx="87">
                  <c:v>0.44400783016301137</c:v>
                </c:pt>
                <c:pt idx="88">
                  <c:v>0.48543610596807818</c:v>
                </c:pt>
                <c:pt idx="89">
                  <c:v>0.5555109500864307</c:v>
                </c:pt>
                <c:pt idx="90">
                  <c:v>0.48981137887619619</c:v>
                </c:pt>
                <c:pt idx="91">
                  <c:v>0.40783834598398094</c:v>
                </c:pt>
                <c:pt idx="92">
                  <c:v>0.35602351075482702</c:v>
                </c:pt>
                <c:pt idx="93">
                  <c:v>0.29318825199122711</c:v>
                </c:pt>
                <c:pt idx="94">
                  <c:v>0.3976911532386026</c:v>
                </c:pt>
                <c:pt idx="95">
                  <c:v>0.43754862401812161</c:v>
                </c:pt>
                <c:pt idx="96">
                  <c:v>0.56871108243232416</c:v>
                </c:pt>
                <c:pt idx="97">
                  <c:v>0.59976659622249706</c:v>
                </c:pt>
                <c:pt idx="98">
                  <c:v>0.52788453056491469</c:v>
                </c:pt>
                <c:pt idx="99">
                  <c:v>0.5065135406575596</c:v>
                </c:pt>
                <c:pt idx="100">
                  <c:v>0.50712862995401975</c:v>
                </c:pt>
                <c:pt idx="101">
                  <c:v>0.58195275351474474</c:v>
                </c:pt>
                <c:pt idx="102">
                  <c:v>0.7640762957830104</c:v>
                </c:pt>
                <c:pt idx="103">
                  <c:v>0.77889476929073087</c:v>
                </c:pt>
                <c:pt idx="104">
                  <c:v>0.63738307160970575</c:v>
                </c:pt>
                <c:pt idx="105">
                  <c:v>0.27653053667341632</c:v>
                </c:pt>
                <c:pt idx="106">
                  <c:v>8.1487717208359123E-2</c:v>
                </c:pt>
                <c:pt idx="107">
                  <c:v>0.20486611039097094</c:v>
                </c:pt>
                <c:pt idx="108">
                  <c:v>0.54716083877414523</c:v>
                </c:pt>
                <c:pt idx="109">
                  <c:v>0.84141946395848355</c:v>
                </c:pt>
                <c:pt idx="110">
                  <c:v>0.60454938889476484</c:v>
                </c:pt>
                <c:pt idx="111">
                  <c:v>0.41851813611098776</c:v>
                </c:pt>
                <c:pt idx="112">
                  <c:v>0.60269389872787804</c:v>
                </c:pt>
                <c:pt idx="113">
                  <c:v>0.67823639699791505</c:v>
                </c:pt>
                <c:pt idx="114">
                  <c:v>0.7457005727963506</c:v>
                </c:pt>
                <c:pt idx="115">
                  <c:v>0.61492048158913637</c:v>
                </c:pt>
                <c:pt idx="116">
                  <c:v>0.98331901110829212</c:v>
                </c:pt>
                <c:pt idx="117">
                  <c:v>0.72186753802161929</c:v>
                </c:pt>
                <c:pt idx="118">
                  <c:v>0.35917457303518896</c:v>
                </c:pt>
                <c:pt idx="119">
                  <c:v>0.64120722856560874</c:v>
                </c:pt>
                <c:pt idx="120">
                  <c:v>0.88855991799717082</c:v>
                </c:pt>
                <c:pt idx="121">
                  <c:v>0.71820043559189573</c:v>
                </c:pt>
                <c:pt idx="122">
                  <c:v>0.43007592270042821</c:v>
                </c:pt>
                <c:pt idx="123">
                  <c:v>0.6476587155871848</c:v>
                </c:pt>
                <c:pt idx="124">
                  <c:v>0.93484103615663261</c:v>
                </c:pt>
                <c:pt idx="125">
                  <c:v>0.60575227404686194</c:v>
                </c:pt>
                <c:pt idx="126">
                  <c:v>-6.2882218106830978E-2</c:v>
                </c:pt>
                <c:pt idx="127">
                  <c:v>3.0324451419329483E-2</c:v>
                </c:pt>
                <c:pt idx="128">
                  <c:v>-0.24086175078617</c:v>
                </c:pt>
                <c:pt idx="129">
                  <c:v>-0.55915698148342952</c:v>
                </c:pt>
                <c:pt idx="130">
                  <c:v>-0.26399132368988026</c:v>
                </c:pt>
                <c:pt idx="131">
                  <c:v>-0.21012366984069933</c:v>
                </c:pt>
                <c:pt idx="132">
                  <c:v>-0.25041758728322927</c:v>
                </c:pt>
                <c:pt idx="133">
                  <c:v>-0.57647615661666018</c:v>
                </c:pt>
                <c:pt idx="134">
                  <c:v>-0.2971968734733676</c:v>
                </c:pt>
                <c:pt idx="135">
                  <c:v>-0.26139046863762361</c:v>
                </c:pt>
                <c:pt idx="136">
                  <c:v>-0.4686398392159018</c:v>
                </c:pt>
                <c:pt idx="137">
                  <c:v>0.12994043212963882</c:v>
                </c:pt>
                <c:pt idx="138">
                  <c:v>8.139795391930682E-2</c:v>
                </c:pt>
                <c:pt idx="139">
                  <c:v>0.5872821015179166</c:v>
                </c:pt>
                <c:pt idx="140">
                  <c:v>0.2938751787150834</c:v>
                </c:pt>
                <c:pt idx="141">
                  <c:v>0.82574779555825784</c:v>
                </c:pt>
                <c:pt idx="142">
                  <c:v>1.1717487750829663</c:v>
                </c:pt>
                <c:pt idx="143">
                  <c:v>0.50813024914510874</c:v>
                </c:pt>
                <c:pt idx="144">
                  <c:v>1.3341494684603794</c:v>
                </c:pt>
                <c:pt idx="145">
                  <c:v>1.4108939701827228</c:v>
                </c:pt>
                <c:pt idx="146">
                  <c:v>2.1431623095488379</c:v>
                </c:pt>
                <c:pt idx="147">
                  <c:v>2.57813753185631</c:v>
                </c:pt>
                <c:pt idx="148">
                  <c:v>2.0763433975490786</c:v>
                </c:pt>
                <c:pt idx="149">
                  <c:v>3.294741992294195</c:v>
                </c:pt>
                <c:pt idx="150">
                  <c:v>3.304530666755177</c:v>
                </c:pt>
                <c:pt idx="151">
                  <c:v>8.8565269957210742</c:v>
                </c:pt>
                <c:pt idx="152">
                  <c:v>-13.521575000711204</c:v>
                </c:pt>
                <c:pt idx="153">
                  <c:v>-4.3701082376698643</c:v>
                </c:pt>
                <c:pt idx="154">
                  <c:v>-2.2832953437011123</c:v>
                </c:pt>
                <c:pt idx="155">
                  <c:v>5.4362490970215727E-2</c:v>
                </c:pt>
                <c:pt idx="156">
                  <c:v>0.12344972166208844</c:v>
                </c:pt>
                <c:pt idx="157">
                  <c:v>0.8911445939061261</c:v>
                </c:pt>
                <c:pt idx="158">
                  <c:v>-1.505286556636952</c:v>
                </c:pt>
                <c:pt idx="159">
                  <c:v>0.50444891191912999</c:v>
                </c:pt>
                <c:pt idx="160">
                  <c:v>0.61104687850273809</c:v>
                </c:pt>
                <c:pt idx="161">
                  <c:v>2.3053806782276016</c:v>
                </c:pt>
                <c:pt idx="162">
                  <c:v>9.4440285173988485</c:v>
                </c:pt>
                <c:pt idx="163">
                  <c:v>3.2435411699465297</c:v>
                </c:pt>
                <c:pt idx="164">
                  <c:v>20.811855920139759</c:v>
                </c:pt>
                <c:pt idx="165">
                  <c:v>-0.4789481720039277</c:v>
                </c:pt>
                <c:pt idx="166">
                  <c:v>14.832622576354904</c:v>
                </c:pt>
                <c:pt idx="167">
                  <c:v>-14.543816151409519</c:v>
                </c:pt>
                <c:pt idx="168">
                  <c:v>18.546948043652137</c:v>
                </c:pt>
                <c:pt idx="169">
                  <c:v>-1.918585580337949</c:v>
                </c:pt>
                <c:pt idx="170">
                  <c:v>8.9426396976853972</c:v>
                </c:pt>
                <c:pt idx="171">
                  <c:v>2.3584628374742662</c:v>
                </c:pt>
                <c:pt idx="172">
                  <c:v>2.1761745972797613</c:v>
                </c:pt>
                <c:pt idx="173">
                  <c:v>32.763114698136768</c:v>
                </c:pt>
                <c:pt idx="174">
                  <c:v>-9.990757431301466</c:v>
                </c:pt>
                <c:pt idx="175">
                  <c:v>-0.94773368361105792</c:v>
                </c:pt>
                <c:pt idx="176">
                  <c:v>-1.4098126421309609</c:v>
                </c:pt>
                <c:pt idx="177">
                  <c:v>0.94366892709770478</c:v>
                </c:pt>
                <c:pt idx="178">
                  <c:v>-0.95333185037224821</c:v>
                </c:pt>
                <c:pt idx="179">
                  <c:v>-6.8589167979121335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323048"/>
        <c:axId val="438323440"/>
      </c:scatterChart>
      <c:valAx>
        <c:axId val="438323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3440"/>
        <c:crosses val="autoZero"/>
        <c:crossBetween val="midCat"/>
      </c:valAx>
      <c:valAx>
        <c:axId val="43832344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323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083379337730386"/>
          <c:y val="0.9296870078740157"/>
          <c:w val="0.296413400354476"/>
          <c:h val="7.0312992125984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6</xdr:row>
      <xdr:rowOff>180975</xdr:rowOff>
    </xdr:from>
    <xdr:to>
      <xdr:col>24</xdr:col>
      <xdr:colOff>285750</xdr:colOff>
      <xdr:row>22</xdr:row>
      <xdr:rowOff>180975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C-3D-3E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C-3D-3E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2.2833333333333334E-3</v>
          </cell>
        </row>
        <row r="4">
          <cell r="A4">
            <v>8.2116666666666671E-2</v>
          </cell>
        </row>
        <row r="5">
          <cell r="A5">
            <v>0.16618333333333332</v>
          </cell>
        </row>
        <row r="6">
          <cell r="A6">
            <v>0.24801666666666666</v>
          </cell>
        </row>
        <row r="7">
          <cell r="A7">
            <v>0.33284999999999998</v>
          </cell>
        </row>
        <row r="8">
          <cell r="A8">
            <v>0.41670000000000001</v>
          </cell>
          <cell r="F8">
            <v>6.6206454221490081E-3</v>
          </cell>
          <cell r="G8">
            <v>3.3250034690116173E-3</v>
          </cell>
          <cell r="H8">
            <v>2.672569554350912E-2</v>
          </cell>
        </row>
        <row r="9">
          <cell r="A9">
            <v>0.49881666666666669</v>
          </cell>
          <cell r="F9">
            <v>7.4036015107775952E-2</v>
          </cell>
          <cell r="G9">
            <v>7.1448438016022894E-2</v>
          </cell>
          <cell r="H9">
            <v>3.7330725660081075E-2</v>
          </cell>
        </row>
        <row r="10">
          <cell r="A10">
            <v>0.5823166666666667</v>
          </cell>
          <cell r="F10">
            <v>9.9173612285109583E-2</v>
          </cell>
          <cell r="G10">
            <v>0.16450427999258219</v>
          </cell>
          <cell r="H10">
            <v>7.6749554903493472E-2</v>
          </cell>
        </row>
        <row r="11">
          <cell r="A11">
            <v>0.66696666666666671</v>
          </cell>
          <cell r="F11">
            <v>0.20709003193442455</v>
          </cell>
          <cell r="G11">
            <v>0.18767801684203222</v>
          </cell>
          <cell r="H11">
            <v>8.7054197740864786E-2</v>
          </cell>
        </row>
        <row r="12">
          <cell r="A12">
            <v>0.74891666666666667</v>
          </cell>
          <cell r="F12">
            <v>0.33671124888849285</v>
          </cell>
          <cell r="G12">
            <v>0.16707676432934168</v>
          </cell>
          <cell r="H12">
            <v>0.10490344909982266</v>
          </cell>
        </row>
        <row r="13">
          <cell r="A13">
            <v>0.83363333333333334</v>
          </cell>
          <cell r="F13">
            <v>0.25191469083157964</v>
          </cell>
          <cell r="G13">
            <v>0.13170621973250726</v>
          </cell>
          <cell r="H13">
            <v>0.1367216857754735</v>
          </cell>
        </row>
        <row r="14">
          <cell r="A14">
            <v>0.91643333333333332</v>
          </cell>
          <cell r="F14">
            <v>0.28507104573251651</v>
          </cell>
          <cell r="G14">
            <v>0.23119078435512494</v>
          </cell>
          <cell r="H14">
            <v>0.17690720679751465</v>
          </cell>
        </row>
        <row r="15">
          <cell r="A15">
            <v>0.9986666666666667</v>
          </cell>
          <cell r="F15">
            <v>0.39919911552659132</v>
          </cell>
          <cell r="G15">
            <v>0.23950415491264956</v>
          </cell>
          <cell r="H15">
            <v>0.2081821157952522</v>
          </cell>
        </row>
        <row r="16">
          <cell r="A16">
            <v>1.0831166666666667</v>
          </cell>
          <cell r="F16">
            <v>0.47405324069423871</v>
          </cell>
          <cell r="G16">
            <v>0.28751156150733614</v>
          </cell>
          <cell r="H16">
            <v>0.2000860511138241</v>
          </cell>
        </row>
        <row r="17">
          <cell r="A17">
            <v>1.1669499999999999</v>
          </cell>
          <cell r="F17">
            <v>0.39017789831741417</v>
          </cell>
          <cell r="G17">
            <v>0.36465756771249797</v>
          </cell>
          <cell r="H17">
            <v>0.24152775452764821</v>
          </cell>
        </row>
        <row r="18">
          <cell r="A18">
            <v>1.2486666666666666</v>
          </cell>
          <cell r="F18">
            <v>0.41871426203391759</v>
          </cell>
          <cell r="G18">
            <v>0.46417312486311119</v>
          </cell>
          <cell r="H18">
            <v>0.25083844650151427</v>
          </cell>
        </row>
        <row r="19">
          <cell r="A19">
            <v>1.3323333333333334</v>
          </cell>
          <cell r="F19">
            <v>0.46581945137985614</v>
          </cell>
          <cell r="G19">
            <v>0.37872204451059044</v>
          </cell>
          <cell r="H19">
            <v>0.2668074954751431</v>
          </cell>
        </row>
        <row r="20">
          <cell r="A20">
            <v>1.41645</v>
          </cell>
          <cell r="F20">
            <v>0.3657496251397005</v>
          </cell>
          <cell r="G20">
            <v>0.42105645731211777</v>
          </cell>
          <cell r="H20">
            <v>0.28066213820318636</v>
          </cell>
        </row>
        <row r="21">
          <cell r="A21">
            <v>1.4992333333333334</v>
          </cell>
          <cell r="F21">
            <v>0.25036679775049936</v>
          </cell>
          <cell r="G21">
            <v>0.54802600996613426</v>
          </cell>
          <cell r="H21">
            <v>0.30167585543823427</v>
          </cell>
        </row>
        <row r="22">
          <cell r="A22">
            <v>1.5826166666666666</v>
          </cell>
          <cell r="F22">
            <v>0.40268522648225002</v>
          </cell>
          <cell r="G22">
            <v>0.59760944994940446</v>
          </cell>
          <cell r="H22">
            <v>0.30961949613674061</v>
          </cell>
        </row>
        <row r="23">
          <cell r="A23">
            <v>1.6661833333333333</v>
          </cell>
          <cell r="F23">
            <v>0.42542278451783277</v>
          </cell>
          <cell r="G23">
            <v>0.65964045442640329</v>
          </cell>
          <cell r="H23">
            <v>0.30711778578657978</v>
          </cell>
        </row>
        <row r="24">
          <cell r="A24">
            <v>1.7500500000000001</v>
          </cell>
          <cell r="F24">
            <v>0.30451115936416545</v>
          </cell>
          <cell r="G24">
            <v>0.68329468290301998</v>
          </cell>
          <cell r="H24">
            <v>0.32175764666730888</v>
          </cell>
        </row>
        <row r="25">
          <cell r="A25">
            <v>1.8320833333333333</v>
          </cell>
          <cell r="F25">
            <v>0.28196841103008274</v>
          </cell>
          <cell r="G25">
            <v>0.6567351246162878</v>
          </cell>
          <cell r="H25">
            <v>0.33660462044974981</v>
          </cell>
        </row>
        <row r="26">
          <cell r="A26">
            <v>1.9164333333333334</v>
          </cell>
          <cell r="F26">
            <v>0.46514556144374775</v>
          </cell>
          <cell r="G26">
            <v>0.64778059676425193</v>
          </cell>
          <cell r="H26">
            <v>0.33421056850717012</v>
          </cell>
        </row>
        <row r="27">
          <cell r="A27">
            <v>1.9984833333333334</v>
          </cell>
          <cell r="F27">
            <v>0.39589798019698458</v>
          </cell>
          <cell r="G27">
            <v>0.49151492271015451</v>
          </cell>
          <cell r="H27">
            <v>0.36880522094962492</v>
          </cell>
        </row>
        <row r="28">
          <cell r="A28">
            <v>2.0829</v>
          </cell>
          <cell r="F28">
            <v>0.3885494900382257</v>
          </cell>
          <cell r="G28">
            <v>0.54415123527470266</v>
          </cell>
          <cell r="H28">
            <v>0.31339972841880614</v>
          </cell>
        </row>
        <row r="29">
          <cell r="A29">
            <v>2.1656</v>
          </cell>
          <cell r="F29">
            <v>0.36555334174441845</v>
          </cell>
          <cell r="G29">
            <v>0.50291182015252034</v>
          </cell>
          <cell r="H29">
            <v>0.34463491522706918</v>
          </cell>
        </row>
        <row r="30">
          <cell r="A30">
            <v>2.2497833333333332</v>
          </cell>
          <cell r="F30">
            <v>0.44523999525641034</v>
          </cell>
          <cell r="G30">
            <v>0.49511184225803212</v>
          </cell>
          <cell r="H30">
            <v>0.32018647718756216</v>
          </cell>
        </row>
        <row r="31">
          <cell r="A31">
            <v>2.3336166666666665</v>
          </cell>
          <cell r="F31">
            <v>0.4261032531630114</v>
          </cell>
          <cell r="G31">
            <v>0.45105261892057097</v>
          </cell>
          <cell r="H31">
            <v>0.32560792976188491</v>
          </cell>
        </row>
        <row r="32">
          <cell r="A32">
            <v>2.4153500000000001</v>
          </cell>
          <cell r="F32">
            <v>0.53639654359365574</v>
          </cell>
          <cell r="G32">
            <v>0.31164956881913586</v>
          </cell>
          <cell r="H32">
            <v>0.33497182842268669</v>
          </cell>
        </row>
        <row r="33">
          <cell r="A33">
            <v>2.5016166666666666</v>
          </cell>
          <cell r="F33">
            <v>0.53558278092765632</v>
          </cell>
          <cell r="G33">
            <v>0.37320544484830076</v>
          </cell>
          <cell r="H33">
            <v>0.30095588757440062</v>
          </cell>
        </row>
        <row r="34">
          <cell r="A34">
            <v>2.5831166666666667</v>
          </cell>
          <cell r="F34">
            <v>0.52605401192031209</v>
          </cell>
          <cell r="G34">
            <v>0.39711825659278904</v>
          </cell>
          <cell r="H34">
            <v>0.30108735573620665</v>
          </cell>
        </row>
        <row r="35">
          <cell r="A35">
            <v>2.6656666666666666</v>
          </cell>
          <cell r="F35">
            <v>0.4929981811281221</v>
          </cell>
          <cell r="G35">
            <v>0.51158255159093557</v>
          </cell>
          <cell r="H35">
            <v>0.29063653167942022</v>
          </cell>
        </row>
        <row r="36">
          <cell r="A36">
            <v>2.7489833333333333</v>
          </cell>
          <cell r="F36">
            <v>0.55874311542930777</v>
          </cell>
          <cell r="G36">
            <v>0.48443948540311721</v>
          </cell>
          <cell r="H36">
            <v>0.29894415727653589</v>
          </cell>
        </row>
        <row r="37">
          <cell r="A37">
            <v>2.8341666666666665</v>
          </cell>
          <cell r="F37">
            <v>0.47963679208212218</v>
          </cell>
          <cell r="G37">
            <v>0.37963672866742582</v>
          </cell>
          <cell r="H37">
            <v>0.30312498702271962</v>
          </cell>
        </row>
        <row r="38">
          <cell r="A38">
            <v>2.91595</v>
          </cell>
          <cell r="F38">
            <v>0.51044688243925851</v>
          </cell>
          <cell r="G38">
            <v>0.45015484750767704</v>
          </cell>
          <cell r="H38">
            <v>0.33386337959465773</v>
          </cell>
        </row>
        <row r="39">
          <cell r="A39">
            <v>2.9997333333333334</v>
          </cell>
          <cell r="F39">
            <v>0.49361650253542383</v>
          </cell>
          <cell r="G39">
            <v>0.483204858036272</v>
          </cell>
          <cell r="H39">
            <v>0.31368597099163564</v>
          </cell>
        </row>
        <row r="40">
          <cell r="A40">
            <v>3.0823333333333331</v>
          </cell>
          <cell r="F40">
            <v>0.53520957548774306</v>
          </cell>
          <cell r="G40">
            <v>0.66241858347609073</v>
          </cell>
          <cell r="H40">
            <v>0.33661498935477663</v>
          </cell>
        </row>
        <row r="41">
          <cell r="A41">
            <v>3.1656166666666667</v>
          </cell>
          <cell r="F41">
            <v>0.41670418517889973</v>
          </cell>
          <cell r="G41">
            <v>0.58261181897685987</v>
          </cell>
          <cell r="H41">
            <v>0.32331052310632991</v>
          </cell>
        </row>
        <row r="42">
          <cell r="A42">
            <v>3.2494833333333335</v>
          </cell>
          <cell r="F42">
            <v>0.43231308952064901</v>
          </cell>
          <cell r="G42">
            <v>0.38399730151006783</v>
          </cell>
          <cell r="H42">
            <v>0.37360943514099726</v>
          </cell>
        </row>
        <row r="43">
          <cell r="A43">
            <v>3.3328666666666669</v>
          </cell>
          <cell r="F43">
            <v>0.47011777748266803</v>
          </cell>
          <cell r="G43">
            <v>0.53491254835432755</v>
          </cell>
          <cell r="H43">
            <v>0.40094036790070381</v>
          </cell>
        </row>
        <row r="44">
          <cell r="A44">
            <v>3.4156</v>
          </cell>
          <cell r="F44">
            <v>0.48241345753273668</v>
          </cell>
          <cell r="G44">
            <v>0.29460263065706432</v>
          </cell>
          <cell r="H44">
            <v>0.38682484032144476</v>
          </cell>
        </row>
        <row r="45">
          <cell r="A45">
            <v>3.4995166666666666</v>
          </cell>
          <cell r="F45">
            <v>0.44845567979908213</v>
          </cell>
          <cell r="G45">
            <v>0.42047375627867556</v>
          </cell>
          <cell r="H45">
            <v>0.3659269842690418</v>
          </cell>
        </row>
        <row r="46">
          <cell r="A46">
            <v>3.5833833333333334</v>
          </cell>
          <cell r="F46">
            <v>0.47093683197446579</v>
          </cell>
          <cell r="G46">
            <v>0.4972150900509425</v>
          </cell>
          <cell r="H46">
            <v>0.39460079948936105</v>
          </cell>
        </row>
        <row r="47">
          <cell r="A47">
            <v>3.6659333333333333</v>
          </cell>
          <cell r="F47">
            <v>0.48331320315108012</v>
          </cell>
          <cell r="G47">
            <v>0.50586303098450514</v>
          </cell>
          <cell r="H47">
            <v>0.35739613504210965</v>
          </cell>
        </row>
        <row r="48">
          <cell r="A48">
            <v>3.7494666666666667</v>
          </cell>
          <cell r="F48">
            <v>0.42957137318091465</v>
          </cell>
          <cell r="G48">
            <v>0.29271968941379262</v>
          </cell>
          <cell r="H48">
            <v>0.44253738655567998</v>
          </cell>
        </row>
        <row r="49">
          <cell r="A49">
            <v>3.8328500000000001</v>
          </cell>
          <cell r="F49">
            <v>0.427643056218378</v>
          </cell>
          <cell r="G49">
            <v>0.22361412551571724</v>
          </cell>
          <cell r="H49">
            <v>0.33431976112839562</v>
          </cell>
        </row>
        <row r="50">
          <cell r="A50">
            <v>3.9156166666666667</v>
          </cell>
          <cell r="F50">
            <v>0.3971201364482167</v>
          </cell>
          <cell r="G50">
            <v>0.22042146572151741</v>
          </cell>
          <cell r="H50">
            <v>0.3873477117459852</v>
          </cell>
        </row>
        <row r="51">
          <cell r="A51">
            <v>3.9992333333333332</v>
          </cell>
          <cell r="F51">
            <v>0.40438921090346042</v>
          </cell>
          <cell r="G51">
            <v>0.67537812631229011</v>
          </cell>
          <cell r="H51">
            <v>0.32320886975616692</v>
          </cell>
        </row>
        <row r="52">
          <cell r="A52">
            <v>4.0833833333333329</v>
          </cell>
          <cell r="F52">
            <v>0.43858343339282641</v>
          </cell>
          <cell r="G52">
            <v>0.57083842355401959</v>
          </cell>
          <cell r="H52">
            <v>0.27020803063109433</v>
          </cell>
        </row>
        <row r="53">
          <cell r="A53">
            <v>4.1654166666666663</v>
          </cell>
          <cell r="F53">
            <v>0.46995114617483341</v>
          </cell>
          <cell r="G53">
            <v>0.48717132512949923</v>
          </cell>
          <cell r="H53">
            <v>0.27761815656699357</v>
          </cell>
        </row>
        <row r="54">
          <cell r="A54">
            <v>4.2489999999999997</v>
          </cell>
          <cell r="F54">
            <v>0.44243094611009137</v>
          </cell>
          <cell r="G54">
            <v>0.62946836117177241</v>
          </cell>
          <cell r="H54">
            <v>0.29693207751209494</v>
          </cell>
        </row>
        <row r="55">
          <cell r="A55">
            <v>4.3320833333333333</v>
          </cell>
          <cell r="F55">
            <v>0.42921558042841507</v>
          </cell>
          <cell r="G55">
            <v>0.62435153591221182</v>
          </cell>
          <cell r="H55">
            <v>0.28480517027039104</v>
          </cell>
        </row>
        <row r="56">
          <cell r="A56">
            <v>4.4153666666666664</v>
          </cell>
          <cell r="F56">
            <v>0.5252562872137464</v>
          </cell>
          <cell r="G56">
            <v>0.55645849626877031</v>
          </cell>
          <cell r="H56">
            <v>0.26265841591281641</v>
          </cell>
        </row>
        <row r="57">
          <cell r="A57">
            <v>4.4989999999999997</v>
          </cell>
          <cell r="F57">
            <v>0.52954981689188041</v>
          </cell>
          <cell r="G57">
            <v>0.49742116987630186</v>
          </cell>
          <cell r="H57">
            <v>0.20615246639920984</v>
          </cell>
        </row>
        <row r="58">
          <cell r="A58">
            <v>4.5833666666666666</v>
          </cell>
          <cell r="F58">
            <v>0.49434550169836811</v>
          </cell>
          <cell r="G58">
            <v>0.60935698450261433</v>
          </cell>
          <cell r="H58">
            <v>0.29231204798033</v>
          </cell>
        </row>
        <row r="59">
          <cell r="A59">
            <v>4.6659333333333333</v>
          </cell>
          <cell r="F59">
            <v>0.52710615089694624</v>
          </cell>
          <cell r="G59">
            <v>0.90733253563001859</v>
          </cell>
          <cell r="H59">
            <v>0.23092229543743112</v>
          </cell>
        </row>
        <row r="60">
          <cell r="A60">
            <v>4.7489833333333333</v>
          </cell>
          <cell r="F60">
            <v>0.57609416504445454</v>
          </cell>
          <cell r="G60">
            <v>0.51390490319760218</v>
          </cell>
          <cell r="H60">
            <v>0.20691466881222167</v>
          </cell>
        </row>
        <row r="61">
          <cell r="A61">
            <v>4.8322833333333337</v>
          </cell>
          <cell r="F61">
            <v>0.48429100494003285</v>
          </cell>
          <cell r="G61">
            <v>0.715437213022451</v>
          </cell>
          <cell r="H61">
            <v>0.360287570986636</v>
          </cell>
        </row>
        <row r="62">
          <cell r="A62">
            <v>4.9159333333333333</v>
          </cell>
          <cell r="F62">
            <v>0.46785217091220399</v>
          </cell>
          <cell r="G62">
            <v>0.8428468777310073</v>
          </cell>
          <cell r="H62">
            <v>0.42046825829074103</v>
          </cell>
        </row>
        <row r="63">
          <cell r="A63">
            <v>4.9987500000000002</v>
          </cell>
          <cell r="F63">
            <v>0.51385429700351892</v>
          </cell>
          <cell r="G63">
            <v>0.47163644597666687</v>
          </cell>
          <cell r="H63">
            <v>0.38378273944658814</v>
          </cell>
        </row>
        <row r="64">
          <cell r="A64">
            <v>5.0820833333333333</v>
          </cell>
          <cell r="F64">
            <v>0.48583799581694581</v>
          </cell>
          <cell r="G64">
            <v>0.54764677611227996</v>
          </cell>
          <cell r="H64">
            <v>0.40098352016720401</v>
          </cell>
        </row>
        <row r="65">
          <cell r="A65">
            <v>5.1656666666666666</v>
          </cell>
          <cell r="F65">
            <v>0.4106269552771904</v>
          </cell>
          <cell r="G65">
            <v>0.51638565960136118</v>
          </cell>
          <cell r="H65">
            <v>0.41360482379669095</v>
          </cell>
        </row>
        <row r="66">
          <cell r="A66">
            <v>5.2510833333333338</v>
          </cell>
          <cell r="F66">
            <v>0.43555548028663849</v>
          </cell>
          <cell r="G66">
            <v>0.83285464889078475</v>
          </cell>
          <cell r="H66">
            <v>0.49966923399654484</v>
          </cell>
        </row>
        <row r="67">
          <cell r="A67">
            <v>5.3318000000000003</v>
          </cell>
          <cell r="F67">
            <v>0.48993236117319472</v>
          </cell>
          <cell r="G67">
            <v>0.90644552899552766</v>
          </cell>
          <cell r="H67">
            <v>0.55723299072051447</v>
          </cell>
        </row>
        <row r="68">
          <cell r="A68">
            <v>5.4167166666666668</v>
          </cell>
          <cell r="F68">
            <v>0.43547936757832179</v>
          </cell>
          <cell r="G68">
            <v>0.58713401830327694</v>
          </cell>
          <cell r="H68">
            <v>0.56842206919159799</v>
          </cell>
        </row>
        <row r="69">
          <cell r="A69">
            <v>5.5000499999999999</v>
          </cell>
          <cell r="F69">
            <v>0.45439367207906234</v>
          </cell>
          <cell r="G69">
            <v>0.61365127004259412</v>
          </cell>
          <cell r="H69">
            <v>0.5946877454010272</v>
          </cell>
        </row>
        <row r="70">
          <cell r="A70">
            <v>5.5827</v>
          </cell>
          <cell r="F70">
            <v>0.51306827457251569</v>
          </cell>
          <cell r="G70">
            <v>0.33765156826275899</v>
          </cell>
          <cell r="H70">
            <v>0.53494659572206615</v>
          </cell>
        </row>
        <row r="71">
          <cell r="A71">
            <v>5.6669666666666663</v>
          </cell>
          <cell r="F71">
            <v>0.48200406181498834</v>
          </cell>
          <cell r="G71">
            <v>0.33286601139633648</v>
          </cell>
          <cell r="H71">
            <v>0.39751912345667384</v>
          </cell>
        </row>
        <row r="72">
          <cell r="A72">
            <v>5.7484833333333336</v>
          </cell>
          <cell r="F72">
            <v>0.46507807544328394</v>
          </cell>
          <cell r="G72">
            <v>0.2991773214775077</v>
          </cell>
          <cell r="H72">
            <v>0.4595907197975676</v>
          </cell>
        </row>
        <row r="73">
          <cell r="A73">
            <v>5.8318000000000003</v>
          </cell>
          <cell r="F73">
            <v>0.50056099409717414</v>
          </cell>
          <cell r="G73">
            <v>0.47338287813892183</v>
          </cell>
          <cell r="H73">
            <v>0.48362712775022748</v>
          </cell>
        </row>
        <row r="74">
          <cell r="A74">
            <v>5.9161999999999999</v>
          </cell>
          <cell r="F74">
            <v>0.56475001474480435</v>
          </cell>
          <cell r="G74">
            <v>0.52417856337860091</v>
          </cell>
          <cell r="H74">
            <v>0.47523733221204129</v>
          </cell>
        </row>
        <row r="75">
          <cell r="A75">
            <v>6.0013500000000004</v>
          </cell>
          <cell r="F75">
            <v>0.44118038767031792</v>
          </cell>
          <cell r="G75">
            <v>0.30023134668658391</v>
          </cell>
          <cell r="H75">
            <v>0.43062233410692374</v>
          </cell>
        </row>
        <row r="76">
          <cell r="A76">
            <v>6.0818166666666666</v>
          </cell>
          <cell r="F76">
            <v>0.58268929888712695</v>
          </cell>
          <cell r="G76">
            <v>0.44179268765456747</v>
          </cell>
          <cell r="H76">
            <v>0.26893143821640786</v>
          </cell>
        </row>
        <row r="77">
          <cell r="A77">
            <v>6.1656333333333331</v>
          </cell>
          <cell r="F77">
            <v>0.49605170698835055</v>
          </cell>
          <cell r="G77">
            <v>0.43016745284550756</v>
          </cell>
          <cell r="H77">
            <v>0.24504342009287708</v>
          </cell>
        </row>
        <row r="78">
          <cell r="A78">
            <v>6.2484833333333336</v>
          </cell>
          <cell r="F78">
            <v>0.44656064098056708</v>
          </cell>
          <cell r="G78">
            <v>0.52805012169523957</v>
          </cell>
          <cell r="H78">
            <v>0.31880978778530666</v>
          </cell>
        </row>
        <row r="79">
          <cell r="A79">
            <v>6.3326000000000002</v>
          </cell>
          <cell r="F79">
            <v>0.37793369322410181</v>
          </cell>
          <cell r="G79">
            <v>0.55634824244990011</v>
          </cell>
          <cell r="H79">
            <v>0.27574953786677231</v>
          </cell>
        </row>
        <row r="80">
          <cell r="A80">
            <v>6.4161166666666665</v>
          </cell>
          <cell r="F80">
            <v>0.43831461839531366</v>
          </cell>
          <cell r="G80">
            <v>0.77869319498286182</v>
          </cell>
          <cell r="H80">
            <v>0.31986595228957021</v>
          </cell>
        </row>
        <row r="81">
          <cell r="A81">
            <v>6.4989999999999997</v>
          </cell>
          <cell r="F81">
            <v>0.46019810793699195</v>
          </cell>
          <cell r="G81">
            <v>0.85340471485713154</v>
          </cell>
          <cell r="H81">
            <v>0.39423376988780695</v>
          </cell>
        </row>
        <row r="82">
          <cell r="A82">
            <v>6.5818000000000003</v>
          </cell>
          <cell r="F82">
            <v>0.43886654844529999</v>
          </cell>
          <cell r="G82">
            <v>0.59842696292529707</v>
          </cell>
          <cell r="H82">
            <v>0.34268757584492615</v>
          </cell>
        </row>
        <row r="83">
          <cell r="A83">
            <v>6.6667166666666668</v>
          </cell>
          <cell r="F83">
            <v>0.37220181979123163</v>
          </cell>
          <cell r="G83">
            <v>0.75761855508042031</v>
          </cell>
          <cell r="H83">
            <v>0.35072760864640407</v>
          </cell>
        </row>
        <row r="84">
          <cell r="A84">
            <v>6.7497833333333332</v>
          </cell>
          <cell r="F84">
            <v>0.37151255243619546</v>
          </cell>
          <cell r="G84">
            <v>0.93620440771407543</v>
          </cell>
          <cell r="H84">
            <v>0.34653755088744864</v>
          </cell>
        </row>
        <row r="85">
          <cell r="A85">
            <v>6.832816666666667</v>
          </cell>
          <cell r="F85">
            <v>0.28511258739874823</v>
          </cell>
          <cell r="G85">
            <v>0.79572648709446403</v>
          </cell>
          <cell r="H85">
            <v>0.48580915150708287</v>
          </cell>
        </row>
        <row r="86">
          <cell r="A86">
            <v>6.9164500000000002</v>
          </cell>
          <cell r="F86">
            <v>0.41447774919109032</v>
          </cell>
          <cell r="G86">
            <v>0.93477773845590584</v>
          </cell>
          <cell r="H86">
            <v>0.51026093835065889</v>
          </cell>
        </row>
        <row r="87">
          <cell r="A87">
            <v>6.9989499999999998</v>
          </cell>
          <cell r="F87">
            <v>0.42239761993580843</v>
          </cell>
          <cell r="G87">
            <v>0.8723435842080195</v>
          </cell>
          <cell r="H87">
            <v>0.54195082528837424</v>
          </cell>
        </row>
        <row r="88">
          <cell r="A88">
            <v>7.0831166666666663</v>
          </cell>
          <cell r="F88">
            <v>0.46382156759226567</v>
          </cell>
          <cell r="G88">
            <v>0.71110411073667945</v>
          </cell>
          <cell r="H88">
            <v>0.44619726414905536</v>
          </cell>
        </row>
        <row r="89">
          <cell r="A89">
            <v>7.1653666666666664</v>
          </cell>
          <cell r="F89">
            <v>0.35478305325585247</v>
          </cell>
          <cell r="G89">
            <v>0.81977149964629448</v>
          </cell>
          <cell r="H89">
            <v>0.58947420853883536</v>
          </cell>
        </row>
        <row r="90">
          <cell r="A90">
            <v>7.24925</v>
          </cell>
          <cell r="F90">
            <v>0.38409224298783246</v>
          </cell>
          <cell r="G90">
            <v>0.91005633648680517</v>
          </cell>
          <cell r="H90">
            <v>0.50894374099006856</v>
          </cell>
        </row>
        <row r="91">
          <cell r="A91">
            <v>7.3326000000000002</v>
          </cell>
          <cell r="F91">
            <v>0.35801459888704673</v>
          </cell>
          <cell r="G91">
            <v>0.8866962888673825</v>
          </cell>
          <cell r="H91">
            <v>0.56572511078274712</v>
          </cell>
        </row>
        <row r="92">
          <cell r="A92">
            <v>7.4159166666666669</v>
          </cell>
          <cell r="F92">
            <v>0.37168583213461098</v>
          </cell>
          <cell r="G92">
            <v>0.67460481466631983</v>
          </cell>
          <cell r="H92">
            <v>0.59395727400216269</v>
          </cell>
        </row>
        <row r="93">
          <cell r="A93">
            <v>7.498733333333333</v>
          </cell>
          <cell r="F93">
            <v>0.4145615402716481</v>
          </cell>
          <cell r="G93">
            <v>0.57088522785002271</v>
          </cell>
          <cell r="H93">
            <v>0.44112301819287858</v>
          </cell>
        </row>
        <row r="94">
          <cell r="A94">
            <v>7.5820333333333334</v>
          </cell>
          <cell r="F94">
            <v>0.42412500286948018</v>
          </cell>
          <cell r="G94">
            <v>0.40671479393491389</v>
          </cell>
          <cell r="H94">
            <v>0.49257684964545589</v>
          </cell>
        </row>
        <row r="95">
          <cell r="A95">
            <v>7.666433333333333</v>
          </cell>
          <cell r="F95">
            <v>0.22520441318651532</v>
          </cell>
          <cell r="G95">
            <v>0.1580062694696498</v>
          </cell>
          <cell r="H95">
            <v>0.5069567632216988</v>
          </cell>
        </row>
        <row r="96">
          <cell r="A96">
            <v>7.7487500000000002</v>
          </cell>
          <cell r="F96">
            <v>0.42482475161070921</v>
          </cell>
          <cell r="G96">
            <v>0.49864563621603586</v>
          </cell>
          <cell r="H96">
            <v>0.34423701111312605</v>
          </cell>
        </row>
        <row r="97">
          <cell r="A97">
            <v>7.8323333333333336</v>
          </cell>
          <cell r="F97">
            <v>0.38375045720541401</v>
          </cell>
          <cell r="G97">
            <v>0.85560424282874215</v>
          </cell>
          <cell r="H97">
            <v>0.42999118888261234</v>
          </cell>
        </row>
        <row r="98">
          <cell r="A98">
            <v>7.9180166666666665</v>
          </cell>
          <cell r="F98">
            <v>0.45170051766708552</v>
          </cell>
          <cell r="G98">
            <v>0.71519988022772985</v>
          </cell>
          <cell r="H98">
            <v>0.36796230113304873</v>
          </cell>
        </row>
        <row r="99">
          <cell r="A99">
            <v>7.9989499999999998</v>
          </cell>
          <cell r="F99">
            <v>0.44544144451879797</v>
          </cell>
          <cell r="G99">
            <v>0.80660445497985422</v>
          </cell>
          <cell r="H99">
            <v>0.46203106809139455</v>
          </cell>
        </row>
        <row r="100">
          <cell r="A100">
            <v>8.082866666666666</v>
          </cell>
          <cell r="F100">
            <v>0.44567213206786888</v>
          </cell>
          <cell r="G100">
            <v>0.87043433021072047</v>
          </cell>
          <cell r="H100">
            <v>0.6235752838701506</v>
          </cell>
        </row>
        <row r="101">
          <cell r="A101">
            <v>8.1656666666666666</v>
          </cell>
          <cell r="F101">
            <v>0.4110088165330596</v>
          </cell>
          <cell r="G101">
            <v>0.86821185482239993</v>
          </cell>
          <cell r="H101">
            <v>0.39605390375657412</v>
          </cell>
        </row>
        <row r="102">
          <cell r="A102">
            <v>8.2490000000000006</v>
          </cell>
          <cell r="F102">
            <v>0.36287260124587289</v>
          </cell>
          <cell r="G102">
            <v>0.7775372489998692</v>
          </cell>
          <cell r="H102">
            <v>0.54148336367493832</v>
          </cell>
        </row>
        <row r="103">
          <cell r="A103">
            <v>8.3320333333333334</v>
          </cell>
          <cell r="F103">
            <v>0.44116561690271805</v>
          </cell>
          <cell r="G103">
            <v>1.5729109103363605</v>
          </cell>
          <cell r="H103">
            <v>0.46535801651861369</v>
          </cell>
        </row>
        <row r="104">
          <cell r="A104">
            <v>8.4159333333333333</v>
          </cell>
          <cell r="F104">
            <v>0.67419852785605339</v>
          </cell>
          <cell r="G104">
            <v>2.2708938013046565</v>
          </cell>
          <cell r="H104">
            <v>0.44345610846900635</v>
          </cell>
        </row>
        <row r="105">
          <cell r="A105">
            <v>8.4990000000000006</v>
          </cell>
          <cell r="F105">
            <v>0.43708475600662905</v>
          </cell>
          <cell r="G105">
            <v>2.3839990680149574</v>
          </cell>
          <cell r="H105">
            <v>0.81497354390331345</v>
          </cell>
        </row>
        <row r="106">
          <cell r="A106">
            <v>8.5838833333333326</v>
          </cell>
          <cell r="F106">
            <v>0.51306521794630655</v>
          </cell>
          <cell r="G106">
            <v>1.9947932027727393</v>
          </cell>
          <cell r="H106">
            <v>0.87682822418645867</v>
          </cell>
        </row>
        <row r="107">
          <cell r="A107">
            <v>8.6653666666666673</v>
          </cell>
          <cell r="F107">
            <v>0.4612396238053223</v>
          </cell>
          <cell r="G107">
            <v>1.3758824465484711</v>
          </cell>
          <cell r="H107">
            <v>0.65790877882985321</v>
          </cell>
        </row>
        <row r="108">
          <cell r="A108">
            <v>8.7494833333333339</v>
          </cell>
          <cell r="F108">
            <v>0.43746536998045799</v>
          </cell>
          <cell r="G108">
            <v>1.9787212830459624</v>
          </cell>
          <cell r="H108">
            <v>0.42293850115448539</v>
          </cell>
        </row>
        <row r="109">
          <cell r="A109">
            <v>8.8333666666666666</v>
          </cell>
          <cell r="F109">
            <v>0.53444947074342397</v>
          </cell>
          <cell r="G109">
            <v>2.8455847111302632</v>
          </cell>
          <cell r="H109">
            <v>9.3929370133085499E-2</v>
          </cell>
        </row>
        <row r="110">
          <cell r="A110">
            <v>8.9156499999999994</v>
          </cell>
          <cell r="F110">
            <v>0.4315309532146569</v>
          </cell>
          <cell r="G110">
            <v>3.0044052423663565</v>
          </cell>
          <cell r="H110">
            <v>0.43432001349843918</v>
          </cell>
        </row>
        <row r="111">
          <cell r="A111">
            <v>8.9989500000000007</v>
          </cell>
          <cell r="F111">
            <v>0.5841954890306883</v>
          </cell>
          <cell r="G111">
            <v>5.8173532143860278</v>
          </cell>
          <cell r="H111">
            <v>0.58873217587177451</v>
          </cell>
        </row>
        <row r="112">
          <cell r="A112">
            <v>9.0833666666666666</v>
          </cell>
          <cell r="F112">
            <v>0.49003316717485795</v>
          </cell>
          <cell r="G112">
            <v>8.5601060452327804</v>
          </cell>
          <cell r="H112">
            <v>0.99330231115481582</v>
          </cell>
        </row>
        <row r="113">
          <cell r="A113">
            <v>9.1654166666666672</v>
          </cell>
          <cell r="F113">
            <v>0.4354403664691453</v>
          </cell>
          <cell r="G113">
            <v>16.728560871293421</v>
          </cell>
          <cell r="H113">
            <v>0.62844642211377166</v>
          </cell>
        </row>
        <row r="114">
          <cell r="A114">
            <v>9.2495333333333338</v>
          </cell>
          <cell r="F114">
            <v>0.56633189095868586</v>
          </cell>
          <cell r="G114">
            <v>-58.991353417929396</v>
          </cell>
          <cell r="H114">
            <v>0.50090774962163165</v>
          </cell>
        </row>
        <row r="115">
          <cell r="A115">
            <v>9.3323333333333327</v>
          </cell>
          <cell r="F115">
            <v>0.59802094818298179</v>
          </cell>
          <cell r="G115">
            <v>-5.7871660489113719</v>
          </cell>
          <cell r="H115">
            <v>0.62265770922363695</v>
          </cell>
        </row>
        <row r="116">
          <cell r="A116">
            <v>9.4161999999999999</v>
          </cell>
          <cell r="F116">
            <v>0.51975596525703238</v>
          </cell>
          <cell r="G116">
            <v>-12.706441675355467</v>
          </cell>
          <cell r="H116">
            <v>0.93952523545283395</v>
          </cell>
        </row>
        <row r="117">
          <cell r="A117">
            <v>9.4992666666666672</v>
          </cell>
          <cell r="F117">
            <v>0.50853301757911984</v>
          </cell>
          <cell r="G117">
            <v>-3.2791702115628998</v>
          </cell>
          <cell r="H117">
            <v>0.71688501041219355</v>
          </cell>
        </row>
        <row r="118">
          <cell r="A118">
            <v>9.5820500000000006</v>
          </cell>
          <cell r="F118">
            <v>0.53277855338810953</v>
          </cell>
          <cell r="G118">
            <v>-2.5859949692550406</v>
          </cell>
          <cell r="H118">
            <v>0.30595259997819985</v>
          </cell>
        </row>
        <row r="119">
          <cell r="A119">
            <v>9.6661999999999999</v>
          </cell>
          <cell r="F119">
            <v>0.7935931733104149</v>
          </cell>
          <cell r="G119">
            <v>-3.111352257166704</v>
          </cell>
          <cell r="H119">
            <v>0.99660496444220181</v>
          </cell>
        </row>
        <row r="120">
          <cell r="A120">
            <v>9.7500333333333327</v>
          </cell>
          <cell r="F120">
            <v>0.55095976459482732</v>
          </cell>
          <cell r="G120">
            <v>-1.3638094417947513</v>
          </cell>
          <cell r="H120">
            <v>0.71514836513466196</v>
          </cell>
        </row>
        <row r="121">
          <cell r="A121">
            <v>9.8323166666666673</v>
          </cell>
          <cell r="F121">
            <v>0.49734611544215174</v>
          </cell>
          <cell r="G121">
            <v>-1.5240527403230688</v>
          </cell>
          <cell r="H121">
            <v>-9.167802530561911E-2</v>
          </cell>
        </row>
        <row r="122">
          <cell r="A122">
            <v>9.9164499999999993</v>
          </cell>
          <cell r="F122">
            <v>0.60014025786490277</v>
          </cell>
          <cell r="G122">
            <v>-1.4247798165620031</v>
          </cell>
          <cell r="H122">
            <v>0.66337925070260506</v>
          </cell>
        </row>
        <row r="123">
          <cell r="A123">
            <v>9.9992666666666672</v>
          </cell>
          <cell r="F123">
            <v>0.34366371360063463</v>
          </cell>
          <cell r="G123">
            <v>-0.29127305417070853</v>
          </cell>
          <cell r="H123">
            <v>0.42651556290941511</v>
          </cell>
        </row>
        <row r="124">
          <cell r="A124">
            <v>10.082033333333333</v>
          </cell>
          <cell r="F124">
            <v>0.40982872673548881</v>
          </cell>
          <cell r="G124">
            <v>-0.97825407273882059</v>
          </cell>
          <cell r="H124">
            <v>0.59588445314421223</v>
          </cell>
        </row>
        <row r="125">
          <cell r="A125">
            <v>10.165933333333333</v>
          </cell>
          <cell r="F125">
            <v>0.57066779255221023</v>
          </cell>
          <cell r="G125">
            <v>-0.35707937063939527</v>
          </cell>
          <cell r="H125">
            <v>-0.14989648515888143</v>
          </cell>
        </row>
        <row r="126">
          <cell r="A126">
            <v>10.249766666666666</v>
          </cell>
          <cell r="F126">
            <v>0.43988178130540162</v>
          </cell>
          <cell r="G126">
            <v>-0.86745835139966776</v>
          </cell>
          <cell r="H126">
            <v>0.20371439862255938</v>
          </cell>
        </row>
        <row r="127">
          <cell r="A127">
            <v>10.332333333333333</v>
          </cell>
          <cell r="F127">
            <v>0.34779321544885566</v>
          </cell>
          <cell r="G127">
            <v>-0.49263048887453542</v>
          </cell>
          <cell r="H127">
            <v>0.78434294511619074</v>
          </cell>
        </row>
        <row r="128">
          <cell r="A128">
            <v>10.416966666666667</v>
          </cell>
          <cell r="F128">
            <v>0.28582999264846348</v>
          </cell>
          <cell r="G128">
            <v>-8.396512607064946E-2</v>
          </cell>
          <cell r="H128">
            <v>-0.10974873481606701</v>
          </cell>
        </row>
        <row r="129">
          <cell r="A129">
            <v>10.499533333333334</v>
          </cell>
          <cell r="F129">
            <v>0.18904293840137432</v>
          </cell>
          <cell r="G129">
            <v>-0.86885866723782257</v>
          </cell>
          <cell r="H129">
            <v>-0.66879635895526812</v>
          </cell>
        </row>
        <row r="130">
          <cell r="A130">
            <v>10.582883333333333</v>
          </cell>
          <cell r="F130">
            <v>0.3021295634324519</v>
          </cell>
          <cell r="G130">
            <v>-0.43445265819005208</v>
          </cell>
          <cell r="H130">
            <v>0.15220750961936458</v>
          </cell>
        </row>
        <row r="131">
          <cell r="A131">
            <v>10.6662</v>
          </cell>
          <cell r="F131">
            <v>0.37897121875583117</v>
          </cell>
          <cell r="G131">
            <v>-0.35588978215235012</v>
          </cell>
          <cell r="H131">
            <v>-0.89641492093071151</v>
          </cell>
        </row>
        <row r="132">
          <cell r="A132">
            <v>10.75005</v>
          </cell>
          <cell r="F132">
            <v>0.76587828703671146</v>
          </cell>
          <cell r="G132">
            <v>-0.46609118701040536</v>
          </cell>
          <cell r="H132">
            <v>-0.77534314549410777</v>
          </cell>
        </row>
        <row r="133">
          <cell r="A133">
            <v>10.832866666666666</v>
          </cell>
          <cell r="F133">
            <v>0.48443022749992087</v>
          </cell>
          <cell r="G133">
            <v>-0.71709822173839</v>
          </cell>
          <cell r="H133">
            <v>-0.69473252219445236</v>
          </cell>
        </row>
        <row r="134">
          <cell r="A134">
            <v>10.915416666666667</v>
          </cell>
          <cell r="F134">
            <v>0.50630761713989314</v>
          </cell>
          <cell r="G134">
            <v>-0.44141705560839023</v>
          </cell>
          <cell r="H134">
            <v>0.48223624794629721</v>
          </cell>
        </row>
        <row r="135">
          <cell r="A135">
            <v>10.999283333333333</v>
          </cell>
          <cell r="F135">
            <v>0.45166552692837908</v>
          </cell>
          <cell r="G135">
            <v>-0.35470740288236807</v>
          </cell>
          <cell r="H135">
            <v>-0.27189122379266861</v>
          </cell>
        </row>
        <row r="136">
          <cell r="A136">
            <v>11.082599999999999</v>
          </cell>
          <cell r="F136">
            <v>0.78758318612825395</v>
          </cell>
          <cell r="G136">
            <v>-0.23116071680996447</v>
          </cell>
          <cell r="H136">
            <v>-8.9194543385940711E-2</v>
          </cell>
        </row>
        <row r="137">
          <cell r="A137">
            <v>11.165933333333333</v>
          </cell>
          <cell r="F137">
            <v>0.50563147164170918</v>
          </cell>
          <cell r="G137">
            <v>-0.3916559693031193</v>
          </cell>
          <cell r="H137">
            <v>4.0232638373589341E-2</v>
          </cell>
        </row>
        <row r="138">
          <cell r="A138">
            <v>11.249499999999999</v>
          </cell>
          <cell r="F138">
            <v>0.95709269450804257</v>
          </cell>
          <cell r="G138">
            <v>-0.15925146038908028</v>
          </cell>
          <cell r="H138">
            <v>0.66023837898733873</v>
          </cell>
        </row>
        <row r="139">
          <cell r="A139">
            <v>11.332583333333334</v>
          </cell>
          <cell r="F139">
            <v>0.95915694389995954</v>
          </cell>
          <cell r="G139">
            <v>0</v>
          </cell>
          <cell r="H139">
            <v>-9.4286045872346763E-2</v>
          </cell>
        </row>
        <row r="140">
          <cell r="A140">
            <v>11.4162</v>
          </cell>
          <cell r="F140">
            <v>0.60250174874807472</v>
          </cell>
          <cell r="G140">
            <v>0</v>
          </cell>
          <cell r="H140">
            <v>0.59999011038760741</v>
          </cell>
        </row>
        <row r="141">
          <cell r="A141">
            <v>11.502549999999999</v>
          </cell>
          <cell r="F141">
            <v>-0.21121000733762463</v>
          </cell>
          <cell r="G141">
            <v>-0.46578924696084562</v>
          </cell>
          <cell r="H141">
            <v>0.70645505581259316</v>
          </cell>
        </row>
        <row r="142">
          <cell r="A142">
            <v>11.582333333333333</v>
          </cell>
          <cell r="F142">
            <v>0.57141800230926321</v>
          </cell>
          <cell r="G142">
            <v>-0.32638655189576576</v>
          </cell>
          <cell r="H142">
            <v>0.5958085036036036</v>
          </cell>
        </row>
        <row r="143">
          <cell r="A143">
            <v>11.665649999999999</v>
          </cell>
          <cell r="F143">
            <v>0.79857241956205149</v>
          </cell>
          <cell r="G143">
            <v>-0.29538047145130181</v>
          </cell>
          <cell r="H143">
            <v>-0.21963983497985581</v>
          </cell>
        </row>
        <row r="144">
          <cell r="A144">
            <v>11.748733333333334</v>
          </cell>
          <cell r="F144">
            <v>2.0457225523935842</v>
          </cell>
          <cell r="G144">
            <v>-0.38847665458102687</v>
          </cell>
          <cell r="H144">
            <v>1.2879611477555735</v>
          </cell>
        </row>
        <row r="145">
          <cell r="A145">
            <v>11.833116666666667</v>
          </cell>
          <cell r="F145">
            <v>0.57404971238974212</v>
          </cell>
          <cell r="G145">
            <v>-0.51701117185405165</v>
          </cell>
          <cell r="H145">
            <v>1.3008304138583935</v>
          </cell>
        </row>
        <row r="146">
          <cell r="A146">
            <v>11.915649999999999</v>
          </cell>
          <cell r="F146">
            <v>1.5419688402464329</v>
          </cell>
          <cell r="G146">
            <v>-0.37143460708557952</v>
          </cell>
          <cell r="H146">
            <v>0.82169389826439865</v>
          </cell>
        </row>
        <row r="147">
          <cell r="A147">
            <v>11.999516666666667</v>
          </cell>
          <cell r="F147">
            <v>1.0432720251207079</v>
          </cell>
          <cell r="G147">
            <v>-0.39495571352658987</v>
          </cell>
          <cell r="H147">
            <v>0.57830686734610159</v>
          </cell>
        </row>
        <row r="148">
          <cell r="A148">
            <v>12.082683333333334</v>
          </cell>
          <cell r="F148">
            <v>2.096202106684645</v>
          </cell>
          <cell r="G148">
            <v>-0.4248547469819659</v>
          </cell>
          <cell r="H148">
            <v>0.98899119257119883</v>
          </cell>
        </row>
        <row r="149">
          <cell r="A149">
            <v>12.1662</v>
          </cell>
          <cell r="F149">
            <v>2.5281624081695093</v>
          </cell>
          <cell r="G149">
            <v>-0.57510665736571631</v>
          </cell>
          <cell r="H149">
            <v>1.9950839346989715</v>
          </cell>
        </row>
        <row r="150">
          <cell r="A150">
            <v>12.249716666666666</v>
          </cell>
          <cell r="F150">
            <v>6.1425689545040658</v>
          </cell>
          <cell r="G150">
            <v>-0.23827083911977659</v>
          </cell>
          <cell r="H150">
            <v>1.8861741070323461</v>
          </cell>
        </row>
        <row r="151">
          <cell r="A151">
            <v>12.332083333333333</v>
          </cell>
          <cell r="F151">
            <v>7.2287809411690622</v>
          </cell>
          <cell r="G151">
            <v>-0.31585112732015264</v>
          </cell>
          <cell r="H151">
            <v>1.3096838145174428</v>
          </cell>
        </row>
        <row r="152">
          <cell r="A152">
            <v>12.4162</v>
          </cell>
          <cell r="F152">
            <v>20.45581088534081</v>
          </cell>
          <cell r="G152">
            <v>-0.37679296197166978</v>
          </cell>
          <cell r="H152">
            <v>2.4916549131249282</v>
          </cell>
        </row>
        <row r="153">
          <cell r="A153">
            <v>12.50005</v>
          </cell>
          <cell r="F153">
            <v>-8.2426792807221698</v>
          </cell>
          <cell r="G153">
            <v>-0.39968380790643643</v>
          </cell>
          <cell r="H153">
            <v>1.1554806641288466</v>
          </cell>
        </row>
        <row r="154">
          <cell r="A154">
            <v>12.582866666666666</v>
          </cell>
          <cell r="F154">
            <v>-12.112891909447885</v>
          </cell>
          <cell r="G154">
            <v>-0.39154864594565364</v>
          </cell>
          <cell r="H154">
            <v>3.1703492377377347</v>
          </cell>
        </row>
        <row r="155">
          <cell r="A155">
            <v>12.666716666666666</v>
          </cell>
          <cell r="F155">
            <v>-3.5392184847862374</v>
          </cell>
          <cell r="G155">
            <v>-0.23722967102555917</v>
          </cell>
          <cell r="H155">
            <v>2.5111393997550864</v>
          </cell>
        </row>
        <row r="156">
          <cell r="A156">
            <v>12.749516666666667</v>
          </cell>
          <cell r="F156">
            <v>-3.7138983881280598</v>
          </cell>
          <cell r="G156">
            <v>-0.16737577685695079</v>
          </cell>
          <cell r="H156">
            <v>2.2255867785116701</v>
          </cell>
        </row>
        <row r="157">
          <cell r="A157">
            <v>12.835783333333334</v>
          </cell>
          <cell r="F157">
            <v>-2.0922422628212192</v>
          </cell>
          <cell r="G157">
            <v>-0.38731257872766561</v>
          </cell>
          <cell r="H157">
            <v>1.1715788284847584</v>
          </cell>
        </row>
        <row r="158">
          <cell r="A158">
            <v>12.9162</v>
          </cell>
          <cell r="F158">
            <v>-1.6132211079809702</v>
          </cell>
          <cell r="G158">
            <v>-0.26804103752984942</v>
          </cell>
          <cell r="H158">
            <v>1.3158471307963682</v>
          </cell>
        </row>
        <row r="159">
          <cell r="A159">
            <v>12.998749999999999</v>
          </cell>
          <cell r="F159">
            <v>-0.54652460653564672</v>
          </cell>
          <cell r="G159">
            <v>1.6498037991863692</v>
          </cell>
          <cell r="H159">
            <v>0</v>
          </cell>
        </row>
        <row r="160">
          <cell r="A160">
            <v>13.082599999999999</v>
          </cell>
          <cell r="F160">
            <v>-0.28078881132423306</v>
          </cell>
          <cell r="G160">
            <v>1.9200390529550053</v>
          </cell>
          <cell r="H160">
            <v>0.97026158492874859</v>
          </cell>
        </row>
        <row r="161">
          <cell r="A161">
            <v>13.1662</v>
          </cell>
          <cell r="F161">
            <v>2.7515581598547056</v>
          </cell>
          <cell r="G161">
            <v>2.4219457723813673</v>
          </cell>
          <cell r="H161">
            <v>-1.540831075434212</v>
          </cell>
        </row>
        <row r="162">
          <cell r="A162">
            <v>13.248749999999999</v>
          </cell>
          <cell r="F162">
            <v>3.9810170007074248</v>
          </cell>
          <cell r="G162">
            <v>3.236264524817162</v>
          </cell>
          <cell r="H162">
            <v>-1.9008050278757107</v>
          </cell>
        </row>
        <row r="163">
          <cell r="A163">
            <v>13.333116666666667</v>
          </cell>
          <cell r="F163">
            <v>6.2415445203424937</v>
          </cell>
          <cell r="G163">
            <v>4.9113697095810211</v>
          </cell>
          <cell r="H163">
            <v>-4.3843860357706808</v>
          </cell>
        </row>
        <row r="164">
          <cell r="A164">
            <v>13.416449999999999</v>
          </cell>
          <cell r="F164">
            <v>7.143745167571252</v>
          </cell>
          <cell r="G164">
            <v>6.8432441403332982</v>
          </cell>
          <cell r="H164">
            <v>2.0521621771988832</v>
          </cell>
        </row>
        <row r="165">
          <cell r="A165">
            <v>13.50005</v>
          </cell>
          <cell r="F165">
            <v>17.596172393812914</v>
          </cell>
          <cell r="G165">
            <v>16.465676932312043</v>
          </cell>
          <cell r="H165">
            <v>6.0390897723641253</v>
          </cell>
        </row>
        <row r="166">
          <cell r="A166">
            <v>13.582866666666666</v>
          </cell>
          <cell r="F166">
            <v>-43.662110115140202</v>
          </cell>
          <cell r="G166">
            <v>-47.317168547884748</v>
          </cell>
          <cell r="H166">
            <v>6.4870823399269355</v>
          </cell>
        </row>
        <row r="167">
          <cell r="A167">
            <v>13.668916666666666</v>
          </cell>
          <cell r="F167">
            <v>-9.1037707829573886</v>
          </cell>
          <cell r="G167">
            <v>-9.1173527589733396</v>
          </cell>
          <cell r="H167">
            <v>-12.114886172920754</v>
          </cell>
        </row>
        <row r="168">
          <cell r="A168">
            <v>13.75005</v>
          </cell>
          <cell r="F168">
            <v>-7.3829442300653767</v>
          </cell>
          <cell r="G168">
            <v>0.45294824456743737</v>
          </cell>
          <cell r="H168">
            <v>3.8602647383729809</v>
          </cell>
        </row>
        <row r="169">
          <cell r="A169">
            <v>13.832333333333333</v>
          </cell>
          <cell r="F169">
            <v>-1.2898586585452114</v>
          </cell>
          <cell r="G169">
            <v>0.27476779730149353</v>
          </cell>
          <cell r="H169">
            <v>3.2841630408562019</v>
          </cell>
        </row>
        <row r="170">
          <cell r="A170">
            <v>13.916449999999999</v>
          </cell>
          <cell r="F170">
            <v>0.40259886416378587</v>
          </cell>
          <cell r="G170">
            <v>0.84215768580704742</v>
          </cell>
          <cell r="H170">
            <v>6.0529716887332494</v>
          </cell>
        </row>
        <row r="171">
          <cell r="A171">
            <v>13.998733333333334</v>
          </cell>
          <cell r="F171">
            <v>1.9880382559955714</v>
          </cell>
          <cell r="G171">
            <v>0.41600945494616798</v>
          </cell>
          <cell r="H171">
            <v>37.820700946301635</v>
          </cell>
        </row>
        <row r="172">
          <cell r="A172">
            <v>14.082316666666667</v>
          </cell>
          <cell r="F172">
            <v>4.0947896706987441</v>
          </cell>
          <cell r="G172">
            <v>1.4649233714796603</v>
          </cell>
          <cell r="H172">
            <v>-4.5407089586568636</v>
          </cell>
        </row>
        <row r="173">
          <cell r="A173">
            <v>14.1662</v>
          </cell>
          <cell r="F173">
            <v>-4.1776482978294966</v>
          </cell>
          <cell r="G173">
            <v>0.72225278980090135</v>
          </cell>
          <cell r="H173">
            <v>7.3313109247922945</v>
          </cell>
        </row>
        <row r="174">
          <cell r="A174">
            <v>14.249266666666667</v>
          </cell>
          <cell r="F174">
            <v>2.0826887029603625</v>
          </cell>
          <cell r="G174">
            <v>0.917545572556967</v>
          </cell>
          <cell r="H174">
            <v>11.132119629819778</v>
          </cell>
        </row>
        <row r="175">
          <cell r="A175">
            <v>14.332083333333333</v>
          </cell>
          <cell r="F175">
            <v>1.2629240465521412</v>
          </cell>
          <cell r="G175">
            <v>1.1239614173560155</v>
          </cell>
          <cell r="H175">
            <v>74.14920610622562</v>
          </cell>
        </row>
        <row r="176">
          <cell r="A176">
            <v>14.415633333333334</v>
          </cell>
          <cell r="F176">
            <v>4.1943200102610314</v>
          </cell>
          <cell r="G176">
            <v>0.92134764219187726</v>
          </cell>
          <cell r="H176">
            <v>71.485755368715473</v>
          </cell>
        </row>
        <row r="177">
          <cell r="A177">
            <v>14.498483333333333</v>
          </cell>
          <cell r="F177">
            <v>3.1572861594990775</v>
          </cell>
          <cell r="G177">
            <v>0.8540809323498405</v>
          </cell>
          <cell r="H177">
            <v>-18.714591424102561</v>
          </cell>
        </row>
        <row r="178">
          <cell r="A178">
            <v>14.582333333333333</v>
          </cell>
          <cell r="F178">
            <v>8.7132435984949712</v>
          </cell>
          <cell r="G178">
            <v>0.90815684096364935</v>
          </cell>
          <cell r="H178">
            <v>-5.0035745441791972</v>
          </cell>
        </row>
        <row r="179">
          <cell r="A179">
            <v>14.665666666666667</v>
          </cell>
          <cell r="F179">
            <v>21.079827730104508</v>
          </cell>
          <cell r="G179">
            <v>6.1813659384405098E-2</v>
          </cell>
          <cell r="H179">
            <v>-2.7956987389079946</v>
          </cell>
        </row>
        <row r="180">
          <cell r="A180">
            <v>14.749266666666667</v>
          </cell>
          <cell r="F180">
            <v>-17.331142720753736</v>
          </cell>
          <cell r="G180">
            <v>0.80777107074088506</v>
          </cell>
          <cell r="H180">
            <v>-0.87460355982227178</v>
          </cell>
        </row>
        <row r="181">
          <cell r="A181">
            <v>14.832333333333333</v>
          </cell>
          <cell r="F181">
            <v>-1.4872431596851254</v>
          </cell>
          <cell r="G181">
            <v>0.24557636665541344</v>
          </cell>
          <cell r="H181">
            <v>-1.5052733564623966</v>
          </cell>
        </row>
        <row r="182">
          <cell r="A182">
            <v>14.9162</v>
          </cell>
          <cell r="F182">
            <v>-43.351094578832665</v>
          </cell>
          <cell r="G182">
            <v>-6.9523699787849988E-2</v>
          </cell>
          <cell r="H182">
            <v>-3.7685746599377241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1.8166666666666667E-3</v>
          </cell>
        </row>
        <row r="4">
          <cell r="A4">
            <v>7.9600000000000004E-2</v>
          </cell>
        </row>
        <row r="5">
          <cell r="A5">
            <v>0.16425000000000001</v>
          </cell>
        </row>
        <row r="6">
          <cell r="A6">
            <v>0.24621666666666667</v>
          </cell>
        </row>
        <row r="7">
          <cell r="A7">
            <v>0.33040000000000003</v>
          </cell>
        </row>
        <row r="8">
          <cell r="A8">
            <v>0.41389999999999999</v>
          </cell>
          <cell r="F8">
            <v>3.2675554948197294E-2</v>
          </cell>
          <cell r="G8">
            <v>3.3941743720660979E-2</v>
          </cell>
          <cell r="H8">
            <v>6.1956898779606889E-2</v>
          </cell>
        </row>
        <row r="9">
          <cell r="A9">
            <v>0.49759999999999999</v>
          </cell>
          <cell r="F9">
            <v>9.4035458786479814E-2</v>
          </cell>
          <cell r="G9">
            <v>2.8608485171264159E-2</v>
          </cell>
          <cell r="H9">
            <v>9.4020164347131674E-2</v>
          </cell>
        </row>
        <row r="10">
          <cell r="A10">
            <v>0.58088333333333331</v>
          </cell>
          <cell r="F10">
            <v>0.13108465905311009</v>
          </cell>
          <cell r="G10">
            <v>5.6137615987075423E-2</v>
          </cell>
          <cell r="H10">
            <v>0.10860704751743828</v>
          </cell>
        </row>
        <row r="11">
          <cell r="A11">
            <v>0.66400000000000003</v>
          </cell>
          <cell r="F11">
            <v>0.13880487124336302</v>
          </cell>
          <cell r="G11">
            <v>0.16613712172101716</v>
          </cell>
          <cell r="H11">
            <v>0.12821494613988377</v>
          </cell>
        </row>
        <row r="12">
          <cell r="A12">
            <v>0.74863333333333337</v>
          </cell>
          <cell r="F12">
            <v>0.13666503614216116</v>
          </cell>
          <cell r="G12">
            <v>0.18328276575420699</v>
          </cell>
          <cell r="H12">
            <v>0.14665334944266847</v>
          </cell>
        </row>
        <row r="13">
          <cell r="A13">
            <v>0.83111666666666661</v>
          </cell>
          <cell r="F13">
            <v>0.19543991615114803</v>
          </cell>
          <cell r="G13">
            <v>0.29628889430488836</v>
          </cell>
          <cell r="H13">
            <v>0.1829567561621338</v>
          </cell>
        </row>
        <row r="14">
          <cell r="A14">
            <v>0.91391666666666671</v>
          </cell>
          <cell r="F14">
            <v>0.24506580760187738</v>
          </cell>
          <cell r="G14">
            <v>0.27113195869261597</v>
          </cell>
          <cell r="H14">
            <v>0.21305183729457614</v>
          </cell>
        </row>
        <row r="15">
          <cell r="A15">
            <v>0.997</v>
          </cell>
          <cell r="F15">
            <v>0.26311562399283783</v>
          </cell>
          <cell r="G15">
            <v>0.3016276815768868</v>
          </cell>
          <cell r="H15">
            <v>0.24434750302274627</v>
          </cell>
        </row>
        <row r="16">
          <cell r="A16">
            <v>1.08195</v>
          </cell>
          <cell r="F16">
            <v>0.28714722861021658</v>
          </cell>
          <cell r="G16">
            <v>0.3258264039582382</v>
          </cell>
          <cell r="H16">
            <v>0.20704336059949563</v>
          </cell>
        </row>
        <row r="17">
          <cell r="A17">
            <v>1.1637333333333333</v>
          </cell>
          <cell r="F17">
            <v>0.35271398898333861</v>
          </cell>
          <cell r="G17">
            <v>0.33858286594733733</v>
          </cell>
          <cell r="H17">
            <v>0.26483108203071498</v>
          </cell>
        </row>
        <row r="18">
          <cell r="A18">
            <v>1.2478666666666667</v>
          </cell>
          <cell r="F18">
            <v>0.39030563132712243</v>
          </cell>
          <cell r="G18">
            <v>0.36478412575588931</v>
          </cell>
          <cell r="H18">
            <v>0.24042394594088456</v>
          </cell>
        </row>
        <row r="19">
          <cell r="A19">
            <v>1.3317166666666667</v>
          </cell>
          <cell r="F19">
            <v>0.36553133743428262</v>
          </cell>
          <cell r="G19">
            <v>0.53798976484433958</v>
          </cell>
          <cell r="H19">
            <v>0.25411106259584387</v>
          </cell>
        </row>
        <row r="20">
          <cell r="A20">
            <v>1.4147666666666667</v>
          </cell>
          <cell r="F20">
            <v>0.39327447672601262</v>
          </cell>
          <cell r="G20">
            <v>0.34858762276165145</v>
          </cell>
          <cell r="H20">
            <v>0.2755709259525207</v>
          </cell>
        </row>
        <row r="21">
          <cell r="A21">
            <v>1.4976</v>
          </cell>
          <cell r="F21">
            <v>0.42411760793105041</v>
          </cell>
          <cell r="G21">
            <v>0.35628859000973695</v>
          </cell>
          <cell r="H21">
            <v>0.27395514277582889</v>
          </cell>
        </row>
        <row r="22">
          <cell r="A22">
            <v>1.5806500000000001</v>
          </cell>
          <cell r="F22">
            <v>0.42053554462905135</v>
          </cell>
          <cell r="G22">
            <v>0.334789680378768</v>
          </cell>
          <cell r="H22">
            <v>0.29249235335031581</v>
          </cell>
        </row>
        <row r="23">
          <cell r="A23">
            <v>1.6642666666666666</v>
          </cell>
          <cell r="F23">
            <v>0.38384970889800396</v>
          </cell>
          <cell r="G23">
            <v>0.53141257236513229</v>
          </cell>
          <cell r="H23">
            <v>0.31299356170200077</v>
          </cell>
        </row>
        <row r="24">
          <cell r="A24">
            <v>1.7471333333333334</v>
          </cell>
          <cell r="F24">
            <v>0.48868299579771618</v>
          </cell>
          <cell r="G24">
            <v>0.50516965585944407</v>
          </cell>
          <cell r="H24">
            <v>0.29903018014606209</v>
          </cell>
        </row>
        <row r="25">
          <cell r="A25">
            <v>1.8311999999999999</v>
          </cell>
          <cell r="F25">
            <v>0.50583429375441513</v>
          </cell>
          <cell r="G25">
            <v>0.57317324196997832</v>
          </cell>
          <cell r="H25">
            <v>0.3074117260567753</v>
          </cell>
        </row>
        <row r="26">
          <cell r="A26">
            <v>1.9137500000000001</v>
          </cell>
          <cell r="F26">
            <v>0.4982032904257559</v>
          </cell>
          <cell r="G26">
            <v>0.56572383374964075</v>
          </cell>
          <cell r="H26">
            <v>0.29618973003960042</v>
          </cell>
        </row>
        <row r="27">
          <cell r="A27">
            <v>1.9978499999999999</v>
          </cell>
          <cell r="F27">
            <v>0.3657166105457168</v>
          </cell>
          <cell r="G27">
            <v>0.57462023760378678</v>
          </cell>
          <cell r="H27">
            <v>0.3163692494041207</v>
          </cell>
        </row>
        <row r="28">
          <cell r="A28">
            <v>2.0803500000000001</v>
          </cell>
          <cell r="F28">
            <v>0.43328878290494671</v>
          </cell>
          <cell r="G28">
            <v>0.38361056586799713</v>
          </cell>
          <cell r="H28">
            <v>0.33754576005583897</v>
          </cell>
        </row>
        <row r="29">
          <cell r="A29">
            <v>2.1642666666666668</v>
          </cell>
          <cell r="F29">
            <v>0.50424177715707297</v>
          </cell>
          <cell r="G29">
            <v>0.53130729328415727</v>
          </cell>
          <cell r="H29">
            <v>0.30823074482445489</v>
          </cell>
        </row>
        <row r="30">
          <cell r="A30">
            <v>2.2473333333333332</v>
          </cell>
          <cell r="F30">
            <v>0.50764037934280204</v>
          </cell>
          <cell r="G30">
            <v>0.62188165189029143</v>
          </cell>
          <cell r="H30">
            <v>0.30574262399662061</v>
          </cell>
        </row>
        <row r="31">
          <cell r="A31">
            <v>2.3306666666666667</v>
          </cell>
          <cell r="F31">
            <v>0.48890251929866702</v>
          </cell>
          <cell r="G31">
            <v>0.5300947362698688</v>
          </cell>
          <cell r="H31">
            <v>0.31415765023878156</v>
          </cell>
        </row>
        <row r="32">
          <cell r="A32">
            <v>2.4134500000000001</v>
          </cell>
          <cell r="F32">
            <v>0.51062184461822369</v>
          </cell>
          <cell r="G32">
            <v>0.43421635687945137</v>
          </cell>
          <cell r="H32">
            <v>0.29863483523083562</v>
          </cell>
        </row>
        <row r="33">
          <cell r="A33">
            <v>2.4978666666666665</v>
          </cell>
          <cell r="F33">
            <v>0.42176057988427218</v>
          </cell>
          <cell r="G33">
            <v>0.51794740756521784</v>
          </cell>
          <cell r="H33">
            <v>0.31506785042403895</v>
          </cell>
        </row>
        <row r="34">
          <cell r="A34">
            <v>2.5804166666666668</v>
          </cell>
          <cell r="F34">
            <v>0.46781214673188054</v>
          </cell>
          <cell r="G34">
            <v>0.48180721459878428</v>
          </cell>
          <cell r="H34">
            <v>0.33987308704204938</v>
          </cell>
        </row>
        <row r="35">
          <cell r="A35">
            <v>2.6637499999999998</v>
          </cell>
          <cell r="F35">
            <v>0.40450242699257855</v>
          </cell>
          <cell r="G35">
            <v>0.5133390389558663</v>
          </cell>
          <cell r="H35">
            <v>0.32151611877039271</v>
          </cell>
        </row>
        <row r="36">
          <cell r="A36">
            <v>2.7478666666666665</v>
          </cell>
          <cell r="F36">
            <v>0.44818244290574316</v>
          </cell>
          <cell r="G36">
            <v>0.5481473116241079</v>
          </cell>
          <cell r="H36">
            <v>0.34176413720771132</v>
          </cell>
        </row>
        <row r="37">
          <cell r="A37">
            <v>2.8306499999999999</v>
          </cell>
          <cell r="F37">
            <v>0.43466403620497296</v>
          </cell>
          <cell r="G37">
            <v>0.66064120820335015</v>
          </cell>
          <cell r="H37">
            <v>0.32726464851818432</v>
          </cell>
        </row>
        <row r="38">
          <cell r="A38">
            <v>2.9131666666666667</v>
          </cell>
          <cell r="F38">
            <v>0.38369680647828586</v>
          </cell>
          <cell r="G38">
            <v>0.71255776476623267</v>
          </cell>
          <cell r="H38">
            <v>0.34527145597968723</v>
          </cell>
        </row>
        <row r="39">
          <cell r="A39">
            <v>2.9986333333333333</v>
          </cell>
          <cell r="F39">
            <v>0.4375665852537004</v>
          </cell>
          <cell r="G39">
            <v>0.54429474425591973</v>
          </cell>
          <cell r="H39">
            <v>0.33537134847380284</v>
          </cell>
        </row>
        <row r="40">
          <cell r="A40">
            <v>3.0806</v>
          </cell>
          <cell r="F40">
            <v>0.49747685969106586</v>
          </cell>
          <cell r="G40">
            <v>0.53962983970783474</v>
          </cell>
          <cell r="H40">
            <v>0.37250361844620955</v>
          </cell>
        </row>
        <row r="41">
          <cell r="A41">
            <v>3.1645333333333334</v>
          </cell>
          <cell r="F41">
            <v>0.54320278898767538</v>
          </cell>
          <cell r="G41">
            <v>0.38453137568592</v>
          </cell>
          <cell r="H41">
            <v>0.37713904358033584</v>
          </cell>
        </row>
        <row r="42">
          <cell r="A42">
            <v>3.2468166666666667</v>
          </cell>
          <cell r="F42">
            <v>0.472519154556446</v>
          </cell>
          <cell r="G42">
            <v>0.42835420891906878</v>
          </cell>
          <cell r="H42">
            <v>0.35550094289218587</v>
          </cell>
        </row>
        <row r="43">
          <cell r="A43">
            <v>3.3309000000000002</v>
          </cell>
          <cell r="F43">
            <v>0.38466776229729827</v>
          </cell>
          <cell r="G43">
            <v>0.35507378423452546</v>
          </cell>
          <cell r="H43">
            <v>0.32759830750112301</v>
          </cell>
        </row>
        <row r="44">
          <cell r="A44">
            <v>3.4143333333333334</v>
          </cell>
          <cell r="F44">
            <v>0.4407230161207234</v>
          </cell>
          <cell r="G44">
            <v>0.44871182455644459</v>
          </cell>
          <cell r="H44">
            <v>0.30760815621444104</v>
          </cell>
        </row>
        <row r="45">
          <cell r="A45">
            <v>3.4978666666666665</v>
          </cell>
          <cell r="F45">
            <v>0.44591097666360918</v>
          </cell>
          <cell r="G45">
            <v>0.51550858826822155</v>
          </cell>
          <cell r="H45">
            <v>0.31017064771112363</v>
          </cell>
        </row>
        <row r="46">
          <cell r="A46">
            <v>3.5803500000000001</v>
          </cell>
          <cell r="F46">
            <v>0.48530555383582391</v>
          </cell>
          <cell r="G46">
            <v>0.3125122307486225</v>
          </cell>
          <cell r="H46">
            <v>0.30816172048185969</v>
          </cell>
        </row>
        <row r="47">
          <cell r="A47">
            <v>3.6642666666666668</v>
          </cell>
          <cell r="F47">
            <v>0.47088875918028933</v>
          </cell>
          <cell r="G47">
            <v>0.30161445578030716</v>
          </cell>
          <cell r="H47">
            <v>0.28869499706649415</v>
          </cell>
        </row>
        <row r="48">
          <cell r="A48">
            <v>3.7488999999999999</v>
          </cell>
          <cell r="F48">
            <v>0.48390871022889631</v>
          </cell>
          <cell r="G48">
            <v>0.41573266399581604</v>
          </cell>
          <cell r="H48">
            <v>0.2782310448969289</v>
          </cell>
        </row>
        <row r="49">
          <cell r="A49">
            <v>3.8319666666666667</v>
          </cell>
          <cell r="F49">
            <v>0.4219370141039071</v>
          </cell>
          <cell r="G49">
            <v>0.43376869205504043</v>
          </cell>
          <cell r="H49">
            <v>0.25348753373506633</v>
          </cell>
        </row>
        <row r="50">
          <cell r="A50">
            <v>3.9134500000000001</v>
          </cell>
          <cell r="F50">
            <v>0.36471211876944493</v>
          </cell>
          <cell r="G50">
            <v>0.67087315586267926</v>
          </cell>
          <cell r="H50">
            <v>0.22313033623508785</v>
          </cell>
        </row>
        <row r="51">
          <cell r="A51">
            <v>3.9973166666666669</v>
          </cell>
          <cell r="F51">
            <v>0.39241796943659296</v>
          </cell>
          <cell r="G51">
            <v>0.55536639182221015</v>
          </cell>
          <cell r="H51">
            <v>0.30459125193100056</v>
          </cell>
        </row>
        <row r="52">
          <cell r="A52">
            <v>4.080916666666667</v>
          </cell>
          <cell r="F52">
            <v>0.47687867212376073</v>
          </cell>
          <cell r="G52">
            <v>0.54171554442786674</v>
          </cell>
          <cell r="H52">
            <v>0.28262173871685448</v>
          </cell>
        </row>
        <row r="53">
          <cell r="A53">
            <v>4.1647833333333333</v>
          </cell>
          <cell r="F53">
            <v>0.4775132577942256</v>
          </cell>
          <cell r="G53">
            <v>0.52422189787158424</v>
          </cell>
          <cell r="H53">
            <v>0.32532054659908866</v>
          </cell>
        </row>
        <row r="54">
          <cell r="A54">
            <v>4.2478666666666669</v>
          </cell>
          <cell r="F54">
            <v>0.45673101755069911</v>
          </cell>
          <cell r="G54">
            <v>0.37606130307438107</v>
          </cell>
          <cell r="H54">
            <v>0.34136136774847298</v>
          </cell>
        </row>
        <row r="55">
          <cell r="A55">
            <v>4.3311999999999999</v>
          </cell>
          <cell r="F55">
            <v>0.43789567646943645</v>
          </cell>
          <cell r="G55">
            <v>0.46197789191469474</v>
          </cell>
          <cell r="H55">
            <v>0.31662335508151951</v>
          </cell>
        </row>
        <row r="56">
          <cell r="A56">
            <v>4.4134833333333336</v>
          </cell>
          <cell r="F56">
            <v>0.44746031654395907</v>
          </cell>
          <cell r="G56">
            <v>0.33373411829945415</v>
          </cell>
          <cell r="H56">
            <v>0.32304215081108545</v>
          </cell>
        </row>
        <row r="57">
          <cell r="A57">
            <v>4.4970333333333334</v>
          </cell>
          <cell r="F57">
            <v>0.36139905844384845</v>
          </cell>
          <cell r="G57">
            <v>0.37356728363124336</v>
          </cell>
          <cell r="H57">
            <v>0.37443495841935687</v>
          </cell>
        </row>
        <row r="58">
          <cell r="A58">
            <v>4.5803833333333337</v>
          </cell>
          <cell r="F58">
            <v>0.4199965836555179</v>
          </cell>
          <cell r="G58">
            <v>0.39028847534292793</v>
          </cell>
          <cell r="H58">
            <v>0.34480430903914233</v>
          </cell>
        </row>
        <row r="59">
          <cell r="A59">
            <v>4.6634833333333336</v>
          </cell>
          <cell r="F59">
            <v>0.44324725008389076</v>
          </cell>
          <cell r="G59">
            <v>0.15358546581941265</v>
          </cell>
          <cell r="H59">
            <v>0.34242754578846879</v>
          </cell>
        </row>
        <row r="60">
          <cell r="A60">
            <v>4.7476000000000003</v>
          </cell>
          <cell r="F60">
            <v>0.41336762954679895</v>
          </cell>
          <cell r="G60">
            <v>0.12794587228006837</v>
          </cell>
          <cell r="H60">
            <v>0.28637968581729689</v>
          </cell>
        </row>
        <row r="61">
          <cell r="A61">
            <v>4.8309333333333333</v>
          </cell>
          <cell r="F61">
            <v>0.33086680251866168</v>
          </cell>
          <cell r="G61">
            <v>0.12179745226248183</v>
          </cell>
          <cell r="H61">
            <v>0.37841381688527814</v>
          </cell>
        </row>
        <row r="62">
          <cell r="A62">
            <v>4.9137000000000004</v>
          </cell>
          <cell r="F62">
            <v>0.2442724680976765</v>
          </cell>
          <cell r="G62">
            <v>0.24372820921048641</v>
          </cell>
          <cell r="H62">
            <v>0.32625967953066959</v>
          </cell>
        </row>
        <row r="63">
          <cell r="A63">
            <v>4.9968000000000004</v>
          </cell>
          <cell r="F63">
            <v>0.38079742816441015</v>
          </cell>
          <cell r="G63">
            <v>0.25186435855697109</v>
          </cell>
          <cell r="H63">
            <v>0.28050669859540173</v>
          </cell>
        </row>
        <row r="64">
          <cell r="A64">
            <v>5.0806666666666667</v>
          </cell>
          <cell r="F64">
            <v>0.35168806573657657</v>
          </cell>
          <cell r="G64">
            <v>0.23240531347049165</v>
          </cell>
          <cell r="H64">
            <v>0.36910310729614587</v>
          </cell>
        </row>
        <row r="65">
          <cell r="A65">
            <v>5.1637500000000003</v>
          </cell>
          <cell r="F65">
            <v>0.2900567701505678</v>
          </cell>
          <cell r="G65">
            <v>0.28128137451480445</v>
          </cell>
          <cell r="H65">
            <v>0.4167701037809563</v>
          </cell>
        </row>
        <row r="66">
          <cell r="A66">
            <v>5.2486333333333333</v>
          </cell>
          <cell r="F66">
            <v>0.3006136151817318</v>
          </cell>
          <cell r="G66">
            <v>0.2019746817022128</v>
          </cell>
          <cell r="H66">
            <v>0.36602395200150417</v>
          </cell>
        </row>
        <row r="67">
          <cell r="A67">
            <v>5.3304166666666664</v>
          </cell>
          <cell r="F67">
            <v>0.33825291999006002</v>
          </cell>
          <cell r="G67">
            <v>0.29769287415070855</v>
          </cell>
          <cell r="H67">
            <v>0.43112819333650687</v>
          </cell>
        </row>
        <row r="68">
          <cell r="A68">
            <v>5.4139499999999998</v>
          </cell>
          <cell r="F68">
            <v>0.34145527984260948</v>
          </cell>
          <cell r="G68">
            <v>0.30328387427419273</v>
          </cell>
          <cell r="H68">
            <v>0.3671636419602603</v>
          </cell>
        </row>
        <row r="69">
          <cell r="A69">
            <v>5.4983333333333331</v>
          </cell>
          <cell r="F69">
            <v>0.48305422217678046</v>
          </cell>
          <cell r="G69">
            <v>0.35890850312881128</v>
          </cell>
          <cell r="H69">
            <v>0.39230964670813578</v>
          </cell>
        </row>
        <row r="70">
          <cell r="A70">
            <v>5.580916666666667</v>
          </cell>
          <cell r="F70">
            <v>0.53431157041423261</v>
          </cell>
          <cell r="G70">
            <v>0.50099707498466406</v>
          </cell>
          <cell r="H70">
            <v>0.32468586020412377</v>
          </cell>
        </row>
        <row r="71">
          <cell r="A71">
            <v>5.6634666666666664</v>
          </cell>
          <cell r="F71">
            <v>0.58086148968586548</v>
          </cell>
          <cell r="G71">
            <v>0.38957993063580637</v>
          </cell>
          <cell r="H71">
            <v>0.4172073583302589</v>
          </cell>
        </row>
        <row r="72">
          <cell r="A72">
            <v>5.7470499999999998</v>
          </cell>
          <cell r="F72">
            <v>0.40750396880380074</v>
          </cell>
          <cell r="G72">
            <v>0.43699255028377648</v>
          </cell>
          <cell r="H72">
            <v>0.39646145120095155</v>
          </cell>
        </row>
        <row r="73">
          <cell r="A73">
            <v>5.8309333333333333</v>
          </cell>
          <cell r="F73">
            <v>0.42563170603361078</v>
          </cell>
          <cell r="G73">
            <v>0.38645485170860705</v>
          </cell>
          <cell r="H73">
            <v>0.39817972518307632</v>
          </cell>
        </row>
        <row r="74">
          <cell r="A74">
            <v>5.9142666666666663</v>
          </cell>
          <cell r="F74">
            <v>0.42780750808349838</v>
          </cell>
          <cell r="G74">
            <v>0.49472997868300844</v>
          </cell>
          <cell r="H74">
            <v>0.30139016609986269</v>
          </cell>
        </row>
        <row r="75">
          <cell r="A75">
            <v>5.9968166666666667</v>
          </cell>
          <cell r="F75">
            <v>0.45243683878624158</v>
          </cell>
          <cell r="G75">
            <v>0.44917256929057287</v>
          </cell>
          <cell r="H75">
            <v>0.34574516506070979</v>
          </cell>
        </row>
        <row r="76">
          <cell r="A76">
            <v>6.0806666666666667</v>
          </cell>
          <cell r="F76">
            <v>0.39323895107800966</v>
          </cell>
          <cell r="G76">
            <v>0.35464725617506465</v>
          </cell>
          <cell r="H76">
            <v>0.37312405467032278</v>
          </cell>
        </row>
        <row r="77">
          <cell r="A77">
            <v>6.1639999999999997</v>
          </cell>
          <cell r="F77">
            <v>0.48879881314788565</v>
          </cell>
          <cell r="G77">
            <v>0.43635206233401796</v>
          </cell>
          <cell r="H77">
            <v>0.51639212517926536</v>
          </cell>
        </row>
        <row r="78">
          <cell r="A78">
            <v>6.2473333333333336</v>
          </cell>
          <cell r="F78">
            <v>0.3486421111325505</v>
          </cell>
          <cell r="G78">
            <v>0.42435629500717231</v>
          </cell>
          <cell r="H78">
            <v>0.52166318547746193</v>
          </cell>
        </row>
        <row r="79">
          <cell r="A79">
            <v>6.3324833333333332</v>
          </cell>
          <cell r="F79">
            <v>0.34497636081100991</v>
          </cell>
          <cell r="G79">
            <v>0.29401829105215277</v>
          </cell>
          <cell r="H79">
            <v>0.59571838919119968</v>
          </cell>
        </row>
        <row r="80">
          <cell r="A80">
            <v>6.4142666666666663</v>
          </cell>
          <cell r="F80">
            <v>0.37833379321826743</v>
          </cell>
          <cell r="G80">
            <v>0.32099216642864653</v>
          </cell>
          <cell r="H80">
            <v>0.47461694948531458</v>
          </cell>
        </row>
        <row r="81">
          <cell r="A81">
            <v>6.4981166666666663</v>
          </cell>
          <cell r="F81">
            <v>0.40302738047339542</v>
          </cell>
          <cell r="G81">
            <v>0.31449991914680603</v>
          </cell>
          <cell r="H81">
            <v>0.537822776070353</v>
          </cell>
        </row>
        <row r="82">
          <cell r="A82">
            <v>6.5811500000000001</v>
          </cell>
          <cell r="F82">
            <v>0.40524777739088269</v>
          </cell>
          <cell r="G82">
            <v>0.35823233241908636</v>
          </cell>
          <cell r="H82">
            <v>0.51742406055664392</v>
          </cell>
        </row>
        <row r="83">
          <cell r="A83">
            <v>6.6647833333333333</v>
          </cell>
          <cell r="F83">
            <v>0.41485781522842419</v>
          </cell>
          <cell r="G83">
            <v>0.26821877068421041</v>
          </cell>
          <cell r="H83">
            <v>0.54518302518891282</v>
          </cell>
        </row>
        <row r="84">
          <cell r="A84">
            <v>6.7477333333333336</v>
          </cell>
          <cell r="F84">
            <v>0.45201472170974993</v>
          </cell>
          <cell r="G84">
            <v>0.36116180489318395</v>
          </cell>
          <cell r="H84">
            <v>0.47673672112814436</v>
          </cell>
        </row>
        <row r="85">
          <cell r="A85">
            <v>6.8311999999999999</v>
          </cell>
          <cell r="F85">
            <v>0.42165404814137275</v>
          </cell>
          <cell r="G85">
            <v>0.48179927201670875</v>
          </cell>
          <cell r="H85">
            <v>0.52699654454085743</v>
          </cell>
        </row>
        <row r="86">
          <cell r="A86">
            <v>6.9145166666666666</v>
          </cell>
          <cell r="F86">
            <v>0.34758300786781265</v>
          </cell>
          <cell r="G86">
            <v>0.35991303936060909</v>
          </cell>
          <cell r="H86">
            <v>0.47357521483508608</v>
          </cell>
        </row>
        <row r="87">
          <cell r="A87">
            <v>6.9973333333333336</v>
          </cell>
          <cell r="F87">
            <v>0.36010993700755856</v>
          </cell>
          <cell r="G87">
            <v>0.27953234661420334</v>
          </cell>
          <cell r="H87">
            <v>0.40521082709847611</v>
          </cell>
        </row>
        <row r="88">
          <cell r="A88">
            <v>7.0804166666666664</v>
          </cell>
          <cell r="F88">
            <v>0.41801744969812943</v>
          </cell>
          <cell r="G88">
            <v>0.32350231136495861</v>
          </cell>
          <cell r="H88">
            <v>0.27399915184085172</v>
          </cell>
        </row>
        <row r="89">
          <cell r="A89">
            <v>7.1647333333333334</v>
          </cell>
          <cell r="F89">
            <v>0.44669626825651776</v>
          </cell>
          <cell r="G89">
            <v>0.25008373453459448</v>
          </cell>
          <cell r="H89">
            <v>0.35321983297420007</v>
          </cell>
        </row>
        <row r="90">
          <cell r="A90">
            <v>7.2481166666666663</v>
          </cell>
          <cell r="F90">
            <v>0.39496083326910703</v>
          </cell>
          <cell r="G90">
            <v>0.26924521423611608</v>
          </cell>
          <cell r="H90">
            <v>0.37907191933595413</v>
          </cell>
        </row>
        <row r="91">
          <cell r="A91">
            <v>7.3306166666666668</v>
          </cell>
          <cell r="F91">
            <v>0.42475074288542325</v>
          </cell>
          <cell r="G91">
            <v>0.41192386160046229</v>
          </cell>
          <cell r="H91">
            <v>0.40514710115340924</v>
          </cell>
        </row>
        <row r="92">
          <cell r="A92">
            <v>7.4144500000000004</v>
          </cell>
          <cell r="F92">
            <v>0.4006351180944156</v>
          </cell>
          <cell r="G92">
            <v>0.54418205382539819</v>
          </cell>
          <cell r="H92">
            <v>0.5170646261706987</v>
          </cell>
        </row>
        <row r="93">
          <cell r="A93">
            <v>7.4973333333333336</v>
          </cell>
          <cell r="F93">
            <v>0.37248372401917224</v>
          </cell>
          <cell r="G93">
            <v>0.65593043474647006</v>
          </cell>
          <cell r="H93">
            <v>0.5384997395595138</v>
          </cell>
        </row>
        <row r="94">
          <cell r="A94">
            <v>7.5814500000000002</v>
          </cell>
          <cell r="F94">
            <v>0.43714364306163861</v>
          </cell>
          <cell r="G94">
            <v>0.53323409632418806</v>
          </cell>
          <cell r="H94">
            <v>0.32309984232250594</v>
          </cell>
        </row>
        <row r="95">
          <cell r="A95">
            <v>7.66425</v>
          </cell>
          <cell r="F95">
            <v>0.44963433115344886</v>
          </cell>
          <cell r="G95">
            <v>0.65042524813605573</v>
          </cell>
          <cell r="H95">
            <v>0.20509025828795527</v>
          </cell>
        </row>
        <row r="96">
          <cell r="A96">
            <v>7.7478666666666669</v>
          </cell>
          <cell r="F96">
            <v>0.43663877844805848</v>
          </cell>
          <cell r="G96">
            <v>0.68073373823613759</v>
          </cell>
          <cell r="H96">
            <v>0.2421394928693282</v>
          </cell>
        </row>
        <row r="97">
          <cell r="A97">
            <v>7.8303666666666665</v>
          </cell>
          <cell r="F97">
            <v>0.40499039884574684</v>
          </cell>
          <cell r="G97">
            <v>0.76196674296477318</v>
          </cell>
          <cell r="H97">
            <v>0.36539111759459281</v>
          </cell>
        </row>
        <row r="98">
          <cell r="A98">
            <v>7.9147833333333333</v>
          </cell>
          <cell r="F98">
            <v>0.36702968417110643</v>
          </cell>
          <cell r="G98">
            <v>0.79461762134865943</v>
          </cell>
          <cell r="H98">
            <v>0.50713494690319449</v>
          </cell>
        </row>
        <row r="99">
          <cell r="A99">
            <v>7.9973333333333336</v>
          </cell>
          <cell r="F99">
            <v>0.47691897020702689</v>
          </cell>
          <cell r="G99">
            <v>0.71185851433265934</v>
          </cell>
          <cell r="H99">
            <v>0.67539109677325371</v>
          </cell>
        </row>
        <row r="100">
          <cell r="A100">
            <v>8.0814500000000002</v>
          </cell>
          <cell r="F100">
            <v>0.66218263192677385</v>
          </cell>
          <cell r="G100">
            <v>0.41334773749646314</v>
          </cell>
          <cell r="H100">
            <v>0.57595790857484352</v>
          </cell>
        </row>
        <row r="101">
          <cell r="A101">
            <v>8.1644833333333331</v>
          </cell>
          <cell r="F101">
            <v>0.53712653832009616</v>
          </cell>
          <cell r="G101">
            <v>0.50349001988463804</v>
          </cell>
          <cell r="H101">
            <v>0.65971515737325537</v>
          </cell>
        </row>
        <row r="102">
          <cell r="A102">
            <v>8.2481166666666663</v>
          </cell>
          <cell r="F102">
            <v>0.72021418032036078</v>
          </cell>
          <cell r="G102">
            <v>0.30513744302175649</v>
          </cell>
          <cell r="H102">
            <v>0.47154371764018088</v>
          </cell>
        </row>
        <row r="103">
          <cell r="A103">
            <v>8.3306666666666676</v>
          </cell>
          <cell r="F103">
            <v>0.45939015087605239</v>
          </cell>
          <cell r="G103">
            <v>0.35476283258288616</v>
          </cell>
          <cell r="H103">
            <v>0.54889924338942586</v>
          </cell>
        </row>
        <row r="104">
          <cell r="A104">
            <v>8.4161999999999999</v>
          </cell>
          <cell r="F104">
            <v>0.44137564701844589</v>
          </cell>
          <cell r="G104">
            <v>0.35271418457474485</v>
          </cell>
          <cell r="H104">
            <v>0.72044939856048307</v>
          </cell>
        </row>
        <row r="105">
          <cell r="A105">
            <v>8.4977</v>
          </cell>
          <cell r="F105">
            <v>0.58049727470322243</v>
          </cell>
          <cell r="G105">
            <v>0.46242641300740228</v>
          </cell>
          <cell r="H105">
            <v>0.71317904766270734</v>
          </cell>
        </row>
        <row r="106">
          <cell r="A106">
            <v>8.580916666666667</v>
          </cell>
          <cell r="F106">
            <v>0.53853389411582286</v>
          </cell>
          <cell r="G106">
            <v>0.32495646900702702</v>
          </cell>
          <cell r="H106">
            <v>0.68096131439500318</v>
          </cell>
        </row>
        <row r="107">
          <cell r="A107">
            <v>8.664533333333333</v>
          </cell>
          <cell r="F107">
            <v>0.56110809281958818</v>
          </cell>
          <cell r="G107">
            <v>0.2941831189914732</v>
          </cell>
          <cell r="H107">
            <v>0.61685736438955818</v>
          </cell>
        </row>
        <row r="108">
          <cell r="A108">
            <v>8.7486333333333341</v>
          </cell>
          <cell r="F108">
            <v>0.51810484915905841</v>
          </cell>
          <cell r="G108">
            <v>0.3388148614219238</v>
          </cell>
          <cell r="H108">
            <v>0.13012257219234727</v>
          </cell>
        </row>
        <row r="109">
          <cell r="A109">
            <v>8.8311833333333336</v>
          </cell>
          <cell r="F109">
            <v>0.29911674590880138</v>
          </cell>
          <cell r="G109">
            <v>0.49006713353701087</v>
          </cell>
          <cell r="H109">
            <v>6.9046064283632747E-2</v>
          </cell>
        </row>
        <row r="110">
          <cell r="A110">
            <v>8.9134666666666664</v>
          </cell>
          <cell r="F110">
            <v>0.59369118309006985</v>
          </cell>
          <cell r="G110">
            <v>0.23057607244433626</v>
          </cell>
          <cell r="H110">
            <v>-2.4587792716497324E-2</v>
          </cell>
        </row>
        <row r="111">
          <cell r="A111">
            <v>8.9973333333333336</v>
          </cell>
          <cell r="F111">
            <v>0.1743346758862149</v>
          </cell>
          <cell r="G111">
            <v>0.30318990169800558</v>
          </cell>
          <cell r="H111">
            <v>0.50558950167651595</v>
          </cell>
        </row>
        <row r="112">
          <cell r="A112">
            <v>9.080916666666667</v>
          </cell>
          <cell r="F112">
            <v>0.55076324446521607</v>
          </cell>
          <cell r="G112">
            <v>0.334136011774682</v>
          </cell>
          <cell r="H112">
            <v>0.68953661676215117</v>
          </cell>
        </row>
        <row r="113">
          <cell r="A113">
            <v>9.1650500000000008</v>
          </cell>
          <cell r="F113">
            <v>0.54512582771858531</v>
          </cell>
          <cell r="G113">
            <v>0.41787726692503446</v>
          </cell>
          <cell r="H113">
            <v>0.5806523556757579</v>
          </cell>
        </row>
        <row r="114">
          <cell r="A114">
            <v>9.2478666666666669</v>
          </cell>
          <cell r="F114">
            <v>0.46432870114246944</v>
          </cell>
          <cell r="G114">
            <v>0.64815751936308941</v>
          </cell>
          <cell r="H114">
            <v>0.33612852260034393</v>
          </cell>
        </row>
        <row r="115">
          <cell r="A115">
            <v>9.330916666666667</v>
          </cell>
          <cell r="F115">
            <v>0.53912028302993165</v>
          </cell>
          <cell r="G115">
            <v>0.46364058655768342</v>
          </cell>
          <cell r="H115">
            <v>0.58273008823211914</v>
          </cell>
        </row>
        <row r="116">
          <cell r="A116">
            <v>9.4142666666666663</v>
          </cell>
          <cell r="F116">
            <v>0.62787395836559101</v>
          </cell>
          <cell r="G116">
            <v>0.42364552806256289</v>
          </cell>
          <cell r="H116">
            <v>0.41694755854299625</v>
          </cell>
        </row>
        <row r="117">
          <cell r="A117">
            <v>9.4976000000000003</v>
          </cell>
          <cell r="F117">
            <v>0.6281063044605788</v>
          </cell>
          <cell r="G117">
            <v>0.32674665293108218</v>
          </cell>
          <cell r="H117">
            <v>0.77451613518050766</v>
          </cell>
        </row>
        <row r="118">
          <cell r="A118">
            <v>9.580916666666667</v>
          </cell>
          <cell r="F118">
            <v>0.36491073514645866</v>
          </cell>
          <cell r="G118">
            <v>0.33045774303009262</v>
          </cell>
          <cell r="H118">
            <v>0.92388836320007284</v>
          </cell>
        </row>
        <row r="119">
          <cell r="A119">
            <v>9.6642666666666663</v>
          </cell>
          <cell r="F119">
            <v>0.54550221159747403</v>
          </cell>
          <cell r="G119">
            <v>0.56046295579009597</v>
          </cell>
          <cell r="H119">
            <v>0.97003305777438242</v>
          </cell>
        </row>
        <row r="120">
          <cell r="A120">
            <v>9.7470333333333325</v>
          </cell>
          <cell r="F120">
            <v>0.64827613905720882</v>
          </cell>
          <cell r="G120">
            <v>0.75354415113600803</v>
          </cell>
          <cell r="H120">
            <v>0.72858671090857652</v>
          </cell>
        </row>
        <row r="121">
          <cell r="A121">
            <v>9.8306166666666659</v>
          </cell>
          <cell r="F121">
            <v>0.56759533973036291</v>
          </cell>
          <cell r="G121">
            <v>0.72634270664678302</v>
          </cell>
          <cell r="H121">
            <v>0.810027171375997</v>
          </cell>
        </row>
        <row r="122">
          <cell r="A122">
            <v>9.9142666666666663</v>
          </cell>
          <cell r="F122">
            <v>0.59538042970910721</v>
          </cell>
          <cell r="G122">
            <v>0.55095274351251089</v>
          </cell>
          <cell r="H122">
            <v>0.61903520642861232</v>
          </cell>
        </row>
        <row r="123">
          <cell r="A123">
            <v>9.9976000000000003</v>
          </cell>
          <cell r="F123">
            <v>0.62897691929067501</v>
          </cell>
          <cell r="G123">
            <v>0.26867331336816674</v>
          </cell>
          <cell r="H123">
            <v>1.3506042730849266</v>
          </cell>
        </row>
        <row r="124">
          <cell r="A124">
            <v>10.080633333333333</v>
          </cell>
          <cell r="F124">
            <v>0.53618103194210298</v>
          </cell>
          <cell r="G124">
            <v>0.47905201469768605</v>
          </cell>
          <cell r="H124">
            <v>0.84051641803957922</v>
          </cell>
        </row>
        <row r="125">
          <cell r="A125">
            <v>10.1637</v>
          </cell>
          <cell r="F125">
            <v>0.45894392544492985</v>
          </cell>
          <cell r="G125">
            <v>0.65737052528541617</v>
          </cell>
          <cell r="H125">
            <v>1.0100483305597379</v>
          </cell>
        </row>
        <row r="126">
          <cell r="A126">
            <v>10.2476</v>
          </cell>
          <cell r="F126">
            <v>0.3324329900413252</v>
          </cell>
          <cell r="G126">
            <v>1.0761699272256615</v>
          </cell>
          <cell r="H126">
            <v>1.0916030325518102</v>
          </cell>
        </row>
        <row r="127">
          <cell r="A127">
            <v>10.330666666666668</v>
          </cell>
          <cell r="F127">
            <v>0.59990451159606439</v>
          </cell>
          <cell r="G127">
            <v>0.86099194473148244</v>
          </cell>
          <cell r="H127">
            <v>1.0853391271970745</v>
          </cell>
        </row>
        <row r="128">
          <cell r="A128">
            <v>10.414533333333333</v>
          </cell>
          <cell r="F128">
            <v>0.36003652500383587</v>
          </cell>
          <cell r="G128">
            <v>0.87161050501934256</v>
          </cell>
          <cell r="H128">
            <v>1.3212532829097909</v>
          </cell>
        </row>
        <row r="129">
          <cell r="A129">
            <v>10.498383333333333</v>
          </cell>
          <cell r="F129">
            <v>0.53744584078840629</v>
          </cell>
          <cell r="G129">
            <v>0.49556137190162253</v>
          </cell>
          <cell r="H129">
            <v>0.54303192274160617</v>
          </cell>
        </row>
        <row r="130">
          <cell r="A130">
            <v>10.58065</v>
          </cell>
          <cell r="F130">
            <v>0.62578610310325122</v>
          </cell>
          <cell r="G130">
            <v>0.35491686638879905</v>
          </cell>
          <cell r="H130">
            <v>-9.1558606780705612E-2</v>
          </cell>
        </row>
        <row r="131">
          <cell r="A131">
            <v>10.664783333333334</v>
          </cell>
          <cell r="F131">
            <v>0.52684721221770692</v>
          </cell>
          <cell r="G131">
            <v>0.71494692596643683</v>
          </cell>
          <cell r="H131">
            <v>0.4146914193583715</v>
          </cell>
        </row>
        <row r="132">
          <cell r="A132">
            <v>10.7476</v>
          </cell>
          <cell r="F132">
            <v>0.25145100243998048</v>
          </cell>
          <cell r="G132">
            <v>0.51519829838982467</v>
          </cell>
          <cell r="H132">
            <v>-0.34297081747275121</v>
          </cell>
        </row>
        <row r="133">
          <cell r="A133">
            <v>10.830416666666666</v>
          </cell>
          <cell r="F133">
            <v>0.57195832517559175</v>
          </cell>
          <cell r="G133">
            <v>0.59931070719235957</v>
          </cell>
          <cell r="H133">
            <v>0.16674987481469186</v>
          </cell>
        </row>
        <row r="134">
          <cell r="A134">
            <v>10.915050000000001</v>
          </cell>
          <cell r="F134">
            <v>0.33572025786262916</v>
          </cell>
          <cell r="G134">
            <v>0.41557682310132232</v>
          </cell>
          <cell r="H134">
            <v>-0.90248358762769587</v>
          </cell>
        </row>
        <row r="135">
          <cell r="A135">
            <v>10.9977</v>
          </cell>
          <cell r="F135">
            <v>0.55602162147984424</v>
          </cell>
          <cell r="G135">
            <v>0</v>
          </cell>
          <cell r="H135">
            <v>-0.22894395077378996</v>
          </cell>
        </row>
        <row r="136">
          <cell r="A136">
            <v>11.081716666666667</v>
          </cell>
          <cell r="F136">
            <v>0.63847068245629468</v>
          </cell>
          <cell r="G136">
            <v>0.72316532398900124</v>
          </cell>
          <cell r="H136">
            <v>-1.0637577698473797</v>
          </cell>
        </row>
        <row r="137">
          <cell r="A137">
            <v>11.163983333333332</v>
          </cell>
          <cell r="F137">
            <v>0.70307689722678224</v>
          </cell>
          <cell r="G137">
            <v>0.386003764009546</v>
          </cell>
          <cell r="H137">
            <v>-0.63462638532032456</v>
          </cell>
        </row>
        <row r="138">
          <cell r="A138">
            <v>11.247866666666667</v>
          </cell>
          <cell r="F138">
            <v>0.32201858776990688</v>
          </cell>
          <cell r="G138">
            <v>0.63714528507893553</v>
          </cell>
          <cell r="H138">
            <v>-1.1830193162625859</v>
          </cell>
        </row>
        <row r="139">
          <cell r="A139">
            <v>11.330916666666667</v>
          </cell>
          <cell r="F139">
            <v>0.50142732172835358</v>
          </cell>
          <cell r="G139">
            <v>0.67987498506723898</v>
          </cell>
          <cell r="H139">
            <v>-0.84299363255945681</v>
          </cell>
        </row>
        <row r="140">
          <cell r="A140">
            <v>11.41445</v>
          </cell>
          <cell r="F140">
            <v>0.52018849639178566</v>
          </cell>
          <cell r="G140">
            <v>0.17909209867023917</v>
          </cell>
          <cell r="H140">
            <v>-0.34010924612832977</v>
          </cell>
        </row>
        <row r="141">
          <cell r="A141">
            <v>11.4976</v>
          </cell>
          <cell r="F141">
            <v>0.99328769556864716</v>
          </cell>
          <cell r="G141">
            <v>0.91329425007753717</v>
          </cell>
          <cell r="H141">
            <v>-0.54365914797397952</v>
          </cell>
        </row>
        <row r="142">
          <cell r="A142">
            <v>11.580633333333333</v>
          </cell>
          <cell r="F142">
            <v>0.59632556565202932</v>
          </cell>
          <cell r="G142">
            <v>1.0797299384715091</v>
          </cell>
          <cell r="H142">
            <v>0.57875569943222949</v>
          </cell>
        </row>
        <row r="143">
          <cell r="A143">
            <v>11.666083333333333</v>
          </cell>
          <cell r="F143">
            <v>0.90526578155756932</v>
          </cell>
          <cell r="G143">
            <v>1.4598406347255204</v>
          </cell>
          <cell r="H143">
            <v>0.80739019241002263</v>
          </cell>
        </row>
        <row r="144">
          <cell r="A144">
            <v>11.748116666666666</v>
          </cell>
          <cell r="F144">
            <v>0.91772564803815726</v>
          </cell>
          <cell r="G144">
            <v>1.1201752196925372</v>
          </cell>
          <cell r="H144">
            <v>0.36353444336094226</v>
          </cell>
        </row>
        <row r="145">
          <cell r="A145">
            <v>11.831200000000001</v>
          </cell>
          <cell r="F145">
            <v>0.37860424356199668</v>
          </cell>
          <cell r="G145">
            <v>0.2733938990215195</v>
          </cell>
          <cell r="H145">
            <v>1.0426671363075388</v>
          </cell>
        </row>
        <row r="146">
          <cell r="A146">
            <v>11.915066666666666</v>
          </cell>
          <cell r="F146">
            <v>0.61504886250682278</v>
          </cell>
          <cell r="G146">
            <v>0.42833348580453073</v>
          </cell>
          <cell r="H146">
            <v>0.19456660002581874</v>
          </cell>
        </row>
        <row r="147">
          <cell r="A147">
            <v>11.998900000000001</v>
          </cell>
          <cell r="F147">
            <v>0.91304316320602308</v>
          </cell>
          <cell r="G147">
            <v>0.54906759296105712</v>
          </cell>
          <cell r="H147">
            <v>2.0899920695746572</v>
          </cell>
        </row>
        <row r="148">
          <cell r="A148">
            <v>12.081200000000001</v>
          </cell>
          <cell r="F148">
            <v>0.55657275671635176</v>
          </cell>
          <cell r="G148">
            <v>0.89335236327898193</v>
          </cell>
          <cell r="H148">
            <v>1.8327967477942466</v>
          </cell>
        </row>
        <row r="149">
          <cell r="A149">
            <v>12.165833333333333</v>
          </cell>
          <cell r="F149">
            <v>1.0263599758747173</v>
          </cell>
          <cell r="G149">
            <v>1.4357672193011206</v>
          </cell>
          <cell r="H149">
            <v>2.2912406843987041</v>
          </cell>
        </row>
        <row r="150">
          <cell r="A150">
            <v>12.248383333333333</v>
          </cell>
          <cell r="F150">
            <v>0.84915890614624612</v>
          </cell>
          <cell r="G150">
            <v>1.0942611216417242</v>
          </cell>
          <cell r="H150">
            <v>3.2701009566802743</v>
          </cell>
        </row>
        <row r="151">
          <cell r="A151">
            <v>12.330666666666668</v>
          </cell>
          <cell r="F151">
            <v>1.0797087726599388</v>
          </cell>
          <cell r="G151">
            <v>0.60338792502679695</v>
          </cell>
          <cell r="H151">
            <v>2.8430029805807147</v>
          </cell>
        </row>
        <row r="152">
          <cell r="A152">
            <v>12.414</v>
          </cell>
          <cell r="F152">
            <v>1.1700119173836645</v>
          </cell>
          <cell r="G152">
            <v>0.66614563048061837</v>
          </cell>
          <cell r="H152">
            <v>4.0978290714634618</v>
          </cell>
        </row>
        <row r="153">
          <cell r="A153">
            <v>12.498116666666666</v>
          </cell>
          <cell r="F153">
            <v>1.2843407206296917</v>
          </cell>
          <cell r="G153">
            <v>2.0550362967975397</v>
          </cell>
          <cell r="H153">
            <v>5.4535806693815072</v>
          </cell>
        </row>
        <row r="154">
          <cell r="A154">
            <v>12.581099999999999</v>
          </cell>
          <cell r="F154">
            <v>1.4153259614112925</v>
          </cell>
          <cell r="G154">
            <v>1.6622147814524182</v>
          </cell>
          <cell r="H154">
            <v>14.542704753704413</v>
          </cell>
        </row>
        <row r="155">
          <cell r="A155">
            <v>12.664</v>
          </cell>
          <cell r="F155">
            <v>0.80261099456431706</v>
          </cell>
          <cell r="G155">
            <v>1.5791370559118232</v>
          </cell>
          <cell r="H155">
            <v>-29.554289401177495</v>
          </cell>
        </row>
        <row r="156">
          <cell r="A156">
            <v>12.7476</v>
          </cell>
          <cell r="F156">
            <v>1.4388717779257616</v>
          </cell>
          <cell r="G156">
            <v>1.4680660073174194</v>
          </cell>
          <cell r="H156">
            <v>-10.965803253851398</v>
          </cell>
        </row>
        <row r="157">
          <cell r="A157">
            <v>12.83095</v>
          </cell>
          <cell r="F157">
            <v>0.66833335807373218</v>
          </cell>
          <cell r="G157">
            <v>1.6785598268924757</v>
          </cell>
          <cell r="H157">
            <v>-5.738169515886983</v>
          </cell>
        </row>
        <row r="158">
          <cell r="A158">
            <v>12.914</v>
          </cell>
          <cell r="F158">
            <v>-0.32286275512508955</v>
          </cell>
          <cell r="G158">
            <v>1.4244963324125826</v>
          </cell>
          <cell r="H158">
            <v>-1.2071221488559367</v>
          </cell>
        </row>
        <row r="159">
          <cell r="A159">
            <v>12.997866666666667</v>
          </cell>
          <cell r="F159">
            <v>1.2445833947044498E-12</v>
          </cell>
          <cell r="G159">
            <v>1.9982394835322601E-12</v>
          </cell>
          <cell r="H159">
            <v>0.24689944332417688</v>
          </cell>
        </row>
        <row r="160">
          <cell r="A160">
            <v>13.081200000000001</v>
          </cell>
          <cell r="F160">
            <v>1.3788367847779248</v>
          </cell>
          <cell r="G160">
            <v>2.2139005595036862</v>
          </cell>
          <cell r="H160">
            <v>0.81202760288350362</v>
          </cell>
        </row>
        <row r="161">
          <cell r="A161">
            <v>13.164533333333333</v>
          </cell>
          <cell r="F161">
            <v>2.690965216537291</v>
          </cell>
          <cell r="G161">
            <v>-2.4659813382708765E-12</v>
          </cell>
          <cell r="H161">
            <v>-1.4697420378396917</v>
          </cell>
        </row>
        <row r="162">
          <cell r="A162">
            <v>13.247866666666667</v>
          </cell>
          <cell r="F162">
            <v>1.4605723108768633</v>
          </cell>
          <cell r="G162">
            <v>0.61695146047756955</v>
          </cell>
          <cell r="H162">
            <v>2.9097028517139707</v>
          </cell>
        </row>
        <row r="163">
          <cell r="A163">
            <v>13.33065</v>
          </cell>
          <cell r="F163">
            <v>1.7786864977423853</v>
          </cell>
          <cell r="G163">
            <v>0.65471079131013299</v>
          </cell>
          <cell r="H163">
            <v>5.6064797927761569</v>
          </cell>
        </row>
        <row r="164">
          <cell r="A164">
            <v>13.41625</v>
          </cell>
          <cell r="F164">
            <v>3.322303996407356</v>
          </cell>
          <cell r="G164">
            <v>4.4187369303570492</v>
          </cell>
          <cell r="H164">
            <v>2.5585991792563196</v>
          </cell>
        </row>
        <row r="165">
          <cell r="A165">
            <v>13.4976</v>
          </cell>
          <cell r="F165">
            <v>1.9192811418986597</v>
          </cell>
          <cell r="G165">
            <v>2.4928004094095133</v>
          </cell>
          <cell r="H165">
            <v>12.848967262433574</v>
          </cell>
        </row>
        <row r="166">
          <cell r="A166">
            <v>13.580666666666668</v>
          </cell>
          <cell r="F166">
            <v>4.4545507992350446</v>
          </cell>
          <cell r="G166">
            <v>-5.5630316538988925E-12</v>
          </cell>
          <cell r="H166">
            <v>-3.387561818526107E-11</v>
          </cell>
        </row>
        <row r="167">
          <cell r="A167">
            <v>13.664516666666668</v>
          </cell>
          <cell r="F167">
            <v>17.194043901239688</v>
          </cell>
          <cell r="G167">
            <v>5.5110613720968951E-12</v>
          </cell>
          <cell r="H167">
            <v>53.738598013200274</v>
          </cell>
        </row>
        <row r="168">
          <cell r="A168">
            <v>13.747866666666667</v>
          </cell>
          <cell r="F168">
            <v>-23.929665811126533</v>
          </cell>
          <cell r="G168">
            <v>9.1553115436772607</v>
          </cell>
          <cell r="H168">
            <v>-4.8181610823808363</v>
          </cell>
        </row>
        <row r="169">
          <cell r="A169">
            <v>13.830416666666666</v>
          </cell>
          <cell r="F169">
            <v>-5.1348772509762046</v>
          </cell>
          <cell r="G169">
            <v>7.0955865187320803</v>
          </cell>
          <cell r="H169">
            <v>26.381082111853605</v>
          </cell>
        </row>
        <row r="170">
          <cell r="A170">
            <v>13.913500000000001</v>
          </cell>
          <cell r="F170">
            <v>1.0236543038487735</v>
          </cell>
          <cell r="G170">
            <v>45.375733932780079</v>
          </cell>
          <cell r="H170">
            <v>-35.14060399155229</v>
          </cell>
        </row>
        <row r="171">
          <cell r="A171">
            <v>13.998900000000001</v>
          </cell>
          <cell r="F171">
            <v>-3.9911607415842734</v>
          </cell>
          <cell r="G171">
            <v>15.936944983208623</v>
          </cell>
          <cell r="H171">
            <v>-0.7268048589973638</v>
          </cell>
        </row>
        <row r="172">
          <cell r="A172">
            <v>14.081966666666666</v>
          </cell>
          <cell r="F172">
            <v>-2.2256273256286145</v>
          </cell>
          <cell r="G172">
            <v>93.603055481360997</v>
          </cell>
          <cell r="H172">
            <v>0.7035377979809655</v>
          </cell>
        </row>
        <row r="173">
          <cell r="A173">
            <v>14.165483333333333</v>
          </cell>
          <cell r="F173">
            <v>-2.333408097426053E-12</v>
          </cell>
          <cell r="G173">
            <v>-2.081862822954371</v>
          </cell>
          <cell r="H173">
            <v>10.553968470578502</v>
          </cell>
        </row>
        <row r="174">
          <cell r="A174">
            <v>14.247083333333334</v>
          </cell>
          <cell r="F174">
            <v>-1.3145100274396693</v>
          </cell>
          <cell r="G174">
            <v>-7.9872213209259435</v>
          </cell>
          <cell r="H174">
            <v>-6.4151939548712456</v>
          </cell>
        </row>
        <row r="175">
          <cell r="A175">
            <v>14.332750000000001</v>
          </cell>
          <cell r="F175">
            <v>2.7757286038860376</v>
          </cell>
          <cell r="G175">
            <v>-1.2561453738322512</v>
          </cell>
          <cell r="H175">
            <v>-69.796856911666097</v>
          </cell>
        </row>
        <row r="176">
          <cell r="A176">
            <v>14.413716666666666</v>
          </cell>
          <cell r="F176">
            <v>-0.85621795413416968</v>
          </cell>
          <cell r="G176">
            <v>-6.599777786225391</v>
          </cell>
          <cell r="H176">
            <v>-5.9595259724419378</v>
          </cell>
        </row>
        <row r="177">
          <cell r="A177">
            <v>14.4976</v>
          </cell>
          <cell r="F177">
            <v>-1.2882201392593042</v>
          </cell>
          <cell r="G177">
            <v>1.3840284523830069</v>
          </cell>
          <cell r="H177">
            <v>-1.2669234385003707</v>
          </cell>
        </row>
        <row r="178">
          <cell r="A178">
            <v>14.580666666666668</v>
          </cell>
          <cell r="F178">
            <v>4.4610895024357404</v>
          </cell>
          <cell r="G178">
            <v>-0.7186424917548444</v>
          </cell>
          <cell r="H178">
            <v>3.1081071769570814</v>
          </cell>
        </row>
        <row r="179">
          <cell r="A179">
            <v>14.6653</v>
          </cell>
          <cell r="F179">
            <v>2.7917248904353809</v>
          </cell>
          <cell r="G179">
            <v>0.34950573633333204</v>
          </cell>
          <cell r="H179">
            <v>-2.3926545353927284E-2</v>
          </cell>
        </row>
        <row r="180">
          <cell r="A180">
            <v>14.747083333333334</v>
          </cell>
          <cell r="F180">
            <v>6.7769933285072712</v>
          </cell>
          <cell r="G180">
            <v>-2.4413384001712513</v>
          </cell>
          <cell r="H180">
            <v>2.7619414140176812</v>
          </cell>
        </row>
        <row r="181">
          <cell r="A181">
            <v>14.830633333333333</v>
          </cell>
          <cell r="F181">
            <v>1.8676556446240249</v>
          </cell>
          <cell r="G181">
            <v>2.0353846496596648</v>
          </cell>
          <cell r="H181">
            <v>-0.40139034428209985</v>
          </cell>
        </row>
        <row r="182">
          <cell r="A182">
            <v>14.915566666666667</v>
          </cell>
          <cell r="F182">
            <v>-2.6672256481534418</v>
          </cell>
          <cell r="G182">
            <v>0.65910465547831887</v>
          </cell>
          <cell r="H182">
            <v>-9.949258935886542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U35" sqref="U35"/>
    </sheetView>
  </sheetViews>
  <sheetFormatPr defaultRowHeight="15" x14ac:dyDescent="0.25"/>
  <sheetData>
    <row r="1" spans="1:21" x14ac:dyDescent="0.25">
      <c r="A1" s="10" t="s">
        <v>0</v>
      </c>
      <c r="B1" s="10"/>
      <c r="C1" s="10"/>
      <c r="D1" s="10"/>
      <c r="E1" s="1"/>
      <c r="F1" s="10" t="s">
        <v>1</v>
      </c>
      <c r="G1" s="10"/>
      <c r="H1" s="10"/>
      <c r="I1" s="10"/>
      <c r="K1" s="10" t="s">
        <v>3</v>
      </c>
      <c r="L1" s="10"/>
      <c r="M1" s="10"/>
      <c r="N1" s="10"/>
      <c r="S1" s="9" t="s">
        <v>7</v>
      </c>
      <c r="T1" s="9"/>
      <c r="U1" s="9"/>
    </row>
    <row r="2" spans="1:21" x14ac:dyDescent="0.25">
      <c r="A2" s="3" t="s">
        <v>2</v>
      </c>
      <c r="B2" s="2" t="s">
        <v>4</v>
      </c>
      <c r="C2" s="2" t="s">
        <v>5</v>
      </c>
      <c r="D2" s="2" t="s">
        <v>6</v>
      </c>
      <c r="F2" s="3" t="s">
        <v>2</v>
      </c>
      <c r="G2" s="2" t="s">
        <v>4</v>
      </c>
      <c r="H2" s="2" t="s">
        <v>5</v>
      </c>
      <c r="I2" s="2" t="s">
        <v>6</v>
      </c>
      <c r="K2" s="3" t="s">
        <v>2</v>
      </c>
      <c r="L2" s="2" t="s">
        <v>4</v>
      </c>
      <c r="M2" s="2" t="s">
        <v>5</v>
      </c>
      <c r="N2" s="2" t="s">
        <v>6</v>
      </c>
      <c r="Q2" s="5"/>
      <c r="R2" s="5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Rates'!A3</f>
        <v>2.2833333333333334E-3</v>
      </c>
      <c r="F3">
        <f>'[2]eL Rates'!A3</f>
        <v>1.8166666666666667E-3</v>
      </c>
      <c r="K3">
        <f>AVERAGE(A3,F3)</f>
        <v>2.0500000000000002E-3</v>
      </c>
      <c r="Q3" s="10" t="s">
        <v>0</v>
      </c>
      <c r="R3" s="10"/>
      <c r="S3" s="6">
        <f>AVERAGE(B26:B62)</f>
        <v>0.47034670844542564</v>
      </c>
      <c r="T3" s="6">
        <f>AVERAGE(C26:C62)</f>
        <v>0.50736029110254066</v>
      </c>
      <c r="U3" s="6">
        <f>AVERAGE(D26:D62)</f>
        <v>0.32486572705300898</v>
      </c>
    </row>
    <row r="4" spans="1:21" x14ac:dyDescent="0.25">
      <c r="A4">
        <f>'[1]eL Rates'!A4</f>
        <v>8.2116666666666671E-2</v>
      </c>
      <c r="F4">
        <f>'[2]eL Rates'!A4</f>
        <v>7.9600000000000004E-2</v>
      </c>
      <c r="K4">
        <f>AVERAGE(A4,F4)</f>
        <v>8.0858333333333338E-2</v>
      </c>
      <c r="Q4" s="10" t="s">
        <v>1</v>
      </c>
      <c r="R4" s="10"/>
      <c r="S4" s="6">
        <f>AVERAGE(G26:G62)</f>
        <v>0.43838107149850974</v>
      </c>
      <c r="T4" s="6">
        <f>AVERAGE(H26:H62)</f>
        <v>0.44947270516989091</v>
      </c>
      <c r="U4" s="6">
        <f>AVERAGE(I26:I62)</f>
        <v>0.32031097284689752</v>
      </c>
    </row>
    <row r="5" spans="1:21" x14ac:dyDescent="0.25">
      <c r="A5">
        <f>'[1]eL Rates'!A5</f>
        <v>0.16618333333333332</v>
      </c>
      <c r="F5">
        <f>'[2]eL Rates'!A5</f>
        <v>0.16425000000000001</v>
      </c>
      <c r="K5">
        <f t="shared" ref="K5:K68" si="0">AVERAGE(A5,F5)</f>
        <v>0.16521666666666668</v>
      </c>
      <c r="Q5" s="10" t="s">
        <v>3</v>
      </c>
      <c r="R5" s="10"/>
      <c r="S5" s="7">
        <f>AVERAGE(L26:L62)</f>
        <v>0.4543638899719678</v>
      </c>
      <c r="T5" s="7">
        <f>AVERAGE(M26:M62)</f>
        <v>0.47841649813621573</v>
      </c>
      <c r="U5" s="7">
        <f>AVERAGE(N26:N62)</f>
        <v>0.32258834994995328</v>
      </c>
    </row>
    <row r="6" spans="1:21" x14ac:dyDescent="0.25">
      <c r="A6">
        <f>'[1]eL Rates'!A6</f>
        <v>0.24801666666666666</v>
      </c>
      <c r="F6">
        <f>'[2]eL Rates'!A6</f>
        <v>0.24621666666666667</v>
      </c>
      <c r="K6">
        <f t="shared" si="0"/>
        <v>0.24711666666666665</v>
      </c>
    </row>
    <row r="7" spans="1:21" x14ac:dyDescent="0.25">
      <c r="A7">
        <f>'[1]eL Rates'!A7</f>
        <v>0.33284999999999998</v>
      </c>
      <c r="F7">
        <f>'[2]eL Rates'!A7</f>
        <v>0.33040000000000003</v>
      </c>
      <c r="K7">
        <f t="shared" si="0"/>
        <v>0.331625</v>
      </c>
      <c r="P7" s="8"/>
      <c r="Q7" s="8"/>
      <c r="R7" s="8"/>
    </row>
    <row r="8" spans="1:21" x14ac:dyDescent="0.25">
      <c r="A8">
        <f>'[1]eL Rates'!A8</f>
        <v>0.41670000000000001</v>
      </c>
      <c r="B8">
        <f>'[1]eL Rates'!F8</f>
        <v>6.6206454221490081E-3</v>
      </c>
      <c r="C8">
        <f>'[1]eL Rates'!G8</f>
        <v>3.3250034690116173E-3</v>
      </c>
      <c r="D8">
        <f>'[1]eL Rates'!H8</f>
        <v>2.672569554350912E-2</v>
      </c>
      <c r="F8">
        <f>'[2]eL Rates'!A8</f>
        <v>0.41389999999999999</v>
      </c>
      <c r="G8">
        <f>'[2]eL Rates'!F8</f>
        <v>3.2675554948197294E-2</v>
      </c>
      <c r="H8">
        <f>'[2]eL Rates'!G8</f>
        <v>3.3941743720660979E-2</v>
      </c>
      <c r="I8">
        <f>'[2]eL Rates'!H8</f>
        <v>6.1956898779606889E-2</v>
      </c>
      <c r="K8">
        <f t="shared" si="0"/>
        <v>0.4153</v>
      </c>
      <c r="L8">
        <f t="shared" ref="L8:L68" si="1">AVERAGE(B8,G8)</f>
        <v>1.9648100185173149E-2</v>
      </c>
      <c r="M8">
        <f t="shared" ref="M8:M68" si="2">AVERAGE(C8,H8)</f>
        <v>1.8633373594836296E-2</v>
      </c>
      <c r="N8">
        <f t="shared" ref="N8:N68" si="3">AVERAGE(D8,I8)</f>
        <v>4.4341297161558005E-2</v>
      </c>
    </row>
    <row r="9" spans="1:21" x14ac:dyDescent="0.25">
      <c r="A9">
        <f>'[1]eL Rates'!A9</f>
        <v>0.49881666666666669</v>
      </c>
      <c r="B9">
        <f>'[1]eL Rates'!F9</f>
        <v>7.4036015107775952E-2</v>
      </c>
      <c r="C9">
        <f>'[1]eL Rates'!G9</f>
        <v>7.1448438016022894E-2</v>
      </c>
      <c r="D9">
        <f>'[1]eL Rates'!H9</f>
        <v>3.7330725660081075E-2</v>
      </c>
      <c r="F9">
        <f>'[2]eL Rates'!A9</f>
        <v>0.49759999999999999</v>
      </c>
      <c r="G9">
        <f>'[2]eL Rates'!F9</f>
        <v>9.4035458786479814E-2</v>
      </c>
      <c r="H9">
        <f>'[2]eL Rates'!G9</f>
        <v>2.8608485171264159E-2</v>
      </c>
      <c r="I9">
        <f>'[2]eL Rates'!H9</f>
        <v>9.4020164347131674E-2</v>
      </c>
      <c r="K9">
        <f t="shared" si="0"/>
        <v>0.49820833333333336</v>
      </c>
      <c r="L9">
        <f t="shared" si="1"/>
        <v>8.4035736947127876E-2</v>
      </c>
      <c r="M9">
        <f t="shared" si="2"/>
        <v>5.0028461593643526E-2</v>
      </c>
      <c r="N9">
        <f t="shared" si="3"/>
        <v>6.5675445003606378E-2</v>
      </c>
    </row>
    <row r="10" spans="1:21" x14ac:dyDescent="0.25">
      <c r="A10">
        <f>'[1]eL Rates'!A10</f>
        <v>0.5823166666666667</v>
      </c>
      <c r="B10">
        <f>'[1]eL Rates'!F10</f>
        <v>9.9173612285109583E-2</v>
      </c>
      <c r="C10">
        <f>'[1]eL Rates'!G10</f>
        <v>0.16450427999258219</v>
      </c>
      <c r="D10">
        <f>'[1]eL Rates'!H10</f>
        <v>7.6749554903493472E-2</v>
      </c>
      <c r="F10">
        <f>'[2]eL Rates'!A10</f>
        <v>0.58088333333333331</v>
      </c>
      <c r="G10">
        <f>'[2]eL Rates'!F10</f>
        <v>0.13108465905311009</v>
      </c>
      <c r="H10">
        <f>'[2]eL Rates'!G10</f>
        <v>5.6137615987075423E-2</v>
      </c>
      <c r="I10">
        <f>'[2]eL Rates'!H10</f>
        <v>0.10860704751743828</v>
      </c>
      <c r="K10">
        <f t="shared" si="0"/>
        <v>0.58160000000000001</v>
      </c>
      <c r="L10">
        <f t="shared" si="1"/>
        <v>0.11512913566910984</v>
      </c>
      <c r="M10">
        <f t="shared" si="2"/>
        <v>0.1103209479898288</v>
      </c>
      <c r="N10">
        <f t="shared" si="3"/>
        <v>9.2678301210465885E-2</v>
      </c>
    </row>
    <row r="11" spans="1:21" x14ac:dyDescent="0.25">
      <c r="A11">
        <f>'[1]eL Rates'!A11</f>
        <v>0.66696666666666671</v>
      </c>
      <c r="B11">
        <f>'[1]eL Rates'!F11</f>
        <v>0.20709003193442455</v>
      </c>
      <c r="C11">
        <f>'[1]eL Rates'!G11</f>
        <v>0.18767801684203222</v>
      </c>
      <c r="D11">
        <f>'[1]eL Rates'!H11</f>
        <v>8.7054197740864786E-2</v>
      </c>
      <c r="F11">
        <f>'[2]eL Rates'!A11</f>
        <v>0.66400000000000003</v>
      </c>
      <c r="G11">
        <f>'[2]eL Rates'!F11</f>
        <v>0.13880487124336302</v>
      </c>
      <c r="H11">
        <f>'[2]eL Rates'!G11</f>
        <v>0.16613712172101716</v>
      </c>
      <c r="I11">
        <f>'[2]eL Rates'!H11</f>
        <v>0.12821494613988377</v>
      </c>
      <c r="K11">
        <f t="shared" si="0"/>
        <v>0.66548333333333343</v>
      </c>
      <c r="L11">
        <f t="shared" si="1"/>
        <v>0.1729474515888938</v>
      </c>
      <c r="M11">
        <f t="shared" si="2"/>
        <v>0.17690756928152468</v>
      </c>
      <c r="N11">
        <f t="shared" si="3"/>
        <v>0.10763457194037428</v>
      </c>
    </row>
    <row r="12" spans="1:21" x14ac:dyDescent="0.25">
      <c r="A12">
        <f>'[1]eL Rates'!A12</f>
        <v>0.74891666666666667</v>
      </c>
      <c r="B12">
        <f>'[1]eL Rates'!F12</f>
        <v>0.33671124888849285</v>
      </c>
      <c r="C12">
        <f>'[1]eL Rates'!G12</f>
        <v>0.16707676432934168</v>
      </c>
      <c r="D12">
        <f>'[1]eL Rates'!H12</f>
        <v>0.10490344909982266</v>
      </c>
      <c r="F12">
        <f>'[2]eL Rates'!A12</f>
        <v>0.74863333333333337</v>
      </c>
      <c r="G12">
        <f>'[2]eL Rates'!F12</f>
        <v>0.13666503614216116</v>
      </c>
      <c r="H12">
        <f>'[2]eL Rates'!G12</f>
        <v>0.18328276575420699</v>
      </c>
      <c r="I12">
        <f>'[2]eL Rates'!H12</f>
        <v>0.14665334944266847</v>
      </c>
      <c r="K12">
        <f t="shared" si="0"/>
        <v>0.74877499999999997</v>
      </c>
      <c r="L12">
        <f t="shared" si="1"/>
        <v>0.23668814251532699</v>
      </c>
      <c r="M12">
        <f t="shared" si="2"/>
        <v>0.17517976504177435</v>
      </c>
      <c r="N12">
        <f t="shared" si="3"/>
        <v>0.12577839927124557</v>
      </c>
    </row>
    <row r="13" spans="1:21" x14ac:dyDescent="0.25">
      <c r="A13">
        <f>'[1]eL Rates'!A13</f>
        <v>0.83363333333333334</v>
      </c>
      <c r="B13">
        <f>'[1]eL Rates'!F13</f>
        <v>0.25191469083157964</v>
      </c>
      <c r="C13">
        <f>'[1]eL Rates'!G13</f>
        <v>0.13170621973250726</v>
      </c>
      <c r="D13">
        <f>'[1]eL Rates'!H13</f>
        <v>0.1367216857754735</v>
      </c>
      <c r="F13">
        <f>'[2]eL Rates'!A13</f>
        <v>0.83111666666666661</v>
      </c>
      <c r="G13">
        <f>'[2]eL Rates'!F13</f>
        <v>0.19543991615114803</v>
      </c>
      <c r="H13">
        <f>'[2]eL Rates'!G13</f>
        <v>0.29628889430488836</v>
      </c>
      <c r="I13">
        <f>'[2]eL Rates'!H13</f>
        <v>0.1829567561621338</v>
      </c>
      <c r="K13">
        <f t="shared" si="0"/>
        <v>0.83237499999999998</v>
      </c>
      <c r="L13">
        <f t="shared" si="1"/>
        <v>0.22367730349136383</v>
      </c>
      <c r="M13">
        <f t="shared" si="2"/>
        <v>0.21399755701869783</v>
      </c>
      <c r="N13">
        <f t="shared" si="3"/>
        <v>0.15983922096880365</v>
      </c>
    </row>
    <row r="14" spans="1:21" x14ac:dyDescent="0.25">
      <c r="A14">
        <f>'[1]eL Rates'!A14</f>
        <v>0.91643333333333332</v>
      </c>
      <c r="B14">
        <f>'[1]eL Rates'!F14</f>
        <v>0.28507104573251651</v>
      </c>
      <c r="C14">
        <f>'[1]eL Rates'!G14</f>
        <v>0.23119078435512494</v>
      </c>
      <c r="D14">
        <f>'[1]eL Rates'!H14</f>
        <v>0.17690720679751465</v>
      </c>
      <c r="F14">
        <f>'[2]eL Rates'!A14</f>
        <v>0.91391666666666671</v>
      </c>
      <c r="G14">
        <f>'[2]eL Rates'!F14</f>
        <v>0.24506580760187738</v>
      </c>
      <c r="H14">
        <f>'[2]eL Rates'!G14</f>
        <v>0.27113195869261597</v>
      </c>
      <c r="I14">
        <f>'[2]eL Rates'!H14</f>
        <v>0.21305183729457614</v>
      </c>
      <c r="K14">
        <f t="shared" si="0"/>
        <v>0.91517500000000007</v>
      </c>
      <c r="L14">
        <f t="shared" si="1"/>
        <v>0.26506842666719693</v>
      </c>
      <c r="M14">
        <f t="shared" si="2"/>
        <v>0.25116137152387047</v>
      </c>
      <c r="N14">
        <f t="shared" si="3"/>
        <v>0.19497952204604541</v>
      </c>
    </row>
    <row r="15" spans="1:21" x14ac:dyDescent="0.25">
      <c r="A15">
        <f>'[1]eL Rates'!A15</f>
        <v>0.9986666666666667</v>
      </c>
      <c r="B15">
        <f>'[1]eL Rates'!F15</f>
        <v>0.39919911552659132</v>
      </c>
      <c r="C15">
        <f>'[1]eL Rates'!G15</f>
        <v>0.23950415491264956</v>
      </c>
      <c r="D15">
        <f>'[1]eL Rates'!H15</f>
        <v>0.2081821157952522</v>
      </c>
      <c r="F15">
        <f>'[2]eL Rates'!A15</f>
        <v>0.997</v>
      </c>
      <c r="G15">
        <f>'[2]eL Rates'!F15</f>
        <v>0.26311562399283783</v>
      </c>
      <c r="H15">
        <f>'[2]eL Rates'!G15</f>
        <v>0.3016276815768868</v>
      </c>
      <c r="I15">
        <f>'[2]eL Rates'!H15</f>
        <v>0.24434750302274627</v>
      </c>
      <c r="K15">
        <f t="shared" si="0"/>
        <v>0.99783333333333335</v>
      </c>
      <c r="L15">
        <f t="shared" si="1"/>
        <v>0.33115736975971455</v>
      </c>
      <c r="M15">
        <f t="shared" si="2"/>
        <v>0.27056591824476817</v>
      </c>
      <c r="N15">
        <f t="shared" si="3"/>
        <v>0.22626480940899923</v>
      </c>
    </row>
    <row r="16" spans="1:21" x14ac:dyDescent="0.25">
      <c r="A16">
        <f>'[1]eL Rates'!A16</f>
        <v>1.0831166666666667</v>
      </c>
      <c r="B16">
        <f>'[1]eL Rates'!F16</f>
        <v>0.47405324069423871</v>
      </c>
      <c r="C16">
        <f>'[1]eL Rates'!G16</f>
        <v>0.28751156150733614</v>
      </c>
      <c r="D16">
        <f>'[1]eL Rates'!H16</f>
        <v>0.2000860511138241</v>
      </c>
      <c r="F16">
        <f>'[2]eL Rates'!A16</f>
        <v>1.08195</v>
      </c>
      <c r="G16">
        <f>'[2]eL Rates'!F16</f>
        <v>0.28714722861021658</v>
      </c>
      <c r="H16">
        <f>'[2]eL Rates'!G16</f>
        <v>0.3258264039582382</v>
      </c>
      <c r="I16">
        <f>'[2]eL Rates'!H16</f>
        <v>0.20704336059949563</v>
      </c>
      <c r="K16">
        <f t="shared" si="0"/>
        <v>1.0825333333333333</v>
      </c>
      <c r="L16">
        <f t="shared" si="1"/>
        <v>0.38060023465222764</v>
      </c>
      <c r="M16">
        <f t="shared" si="2"/>
        <v>0.3066689827327872</v>
      </c>
      <c r="N16">
        <f t="shared" si="3"/>
        <v>0.20356470585665987</v>
      </c>
    </row>
    <row r="17" spans="1:14" x14ac:dyDescent="0.25">
      <c r="A17">
        <f>'[1]eL Rates'!A17</f>
        <v>1.1669499999999999</v>
      </c>
      <c r="B17">
        <f>'[1]eL Rates'!F17</f>
        <v>0.39017789831741417</v>
      </c>
      <c r="C17">
        <f>'[1]eL Rates'!G17</f>
        <v>0.36465756771249797</v>
      </c>
      <c r="D17">
        <f>'[1]eL Rates'!H17</f>
        <v>0.24152775452764821</v>
      </c>
      <c r="F17">
        <f>'[2]eL Rates'!A17</f>
        <v>1.1637333333333333</v>
      </c>
      <c r="G17">
        <f>'[2]eL Rates'!F17</f>
        <v>0.35271398898333861</v>
      </c>
      <c r="H17">
        <f>'[2]eL Rates'!G17</f>
        <v>0.33858286594733733</v>
      </c>
      <c r="I17">
        <f>'[2]eL Rates'!H17</f>
        <v>0.26483108203071498</v>
      </c>
      <c r="K17">
        <f t="shared" si="0"/>
        <v>1.1653416666666665</v>
      </c>
      <c r="L17">
        <f t="shared" si="1"/>
        <v>0.37144594365037642</v>
      </c>
      <c r="M17">
        <f t="shared" si="2"/>
        <v>0.35162021682991762</v>
      </c>
      <c r="N17">
        <f t="shared" si="3"/>
        <v>0.25317941827918161</v>
      </c>
    </row>
    <row r="18" spans="1:14" x14ac:dyDescent="0.25">
      <c r="A18">
        <f>'[1]eL Rates'!A18</f>
        <v>1.2486666666666666</v>
      </c>
      <c r="B18">
        <f>'[1]eL Rates'!F18</f>
        <v>0.41871426203391759</v>
      </c>
      <c r="C18">
        <f>'[1]eL Rates'!G18</f>
        <v>0.46417312486311119</v>
      </c>
      <c r="D18">
        <f>'[1]eL Rates'!H18</f>
        <v>0.25083844650151427</v>
      </c>
      <c r="F18">
        <f>'[2]eL Rates'!A18</f>
        <v>1.2478666666666667</v>
      </c>
      <c r="G18">
        <f>'[2]eL Rates'!F18</f>
        <v>0.39030563132712243</v>
      </c>
      <c r="H18">
        <f>'[2]eL Rates'!G18</f>
        <v>0.36478412575588931</v>
      </c>
      <c r="I18">
        <f>'[2]eL Rates'!H18</f>
        <v>0.24042394594088456</v>
      </c>
      <c r="K18">
        <f t="shared" si="0"/>
        <v>1.2482666666666666</v>
      </c>
      <c r="L18">
        <f t="shared" si="1"/>
        <v>0.40450994668051998</v>
      </c>
      <c r="M18">
        <f t="shared" si="2"/>
        <v>0.41447862530950025</v>
      </c>
      <c r="N18">
        <f t="shared" si="3"/>
        <v>0.24563119622119942</v>
      </c>
    </row>
    <row r="19" spans="1:14" x14ac:dyDescent="0.25">
      <c r="A19">
        <f>'[1]eL Rates'!A19</f>
        <v>1.3323333333333334</v>
      </c>
      <c r="B19">
        <f>'[1]eL Rates'!F19</f>
        <v>0.46581945137985614</v>
      </c>
      <c r="C19">
        <f>'[1]eL Rates'!G19</f>
        <v>0.37872204451059044</v>
      </c>
      <c r="D19">
        <f>'[1]eL Rates'!H19</f>
        <v>0.2668074954751431</v>
      </c>
      <c r="F19">
        <f>'[2]eL Rates'!A19</f>
        <v>1.3317166666666667</v>
      </c>
      <c r="G19">
        <f>'[2]eL Rates'!F19</f>
        <v>0.36553133743428262</v>
      </c>
      <c r="H19">
        <f>'[2]eL Rates'!G19</f>
        <v>0.53798976484433958</v>
      </c>
      <c r="I19">
        <f>'[2]eL Rates'!H19</f>
        <v>0.25411106259584387</v>
      </c>
      <c r="K19">
        <f t="shared" si="0"/>
        <v>1.332025</v>
      </c>
      <c r="L19">
        <f t="shared" si="1"/>
        <v>0.41567539440706935</v>
      </c>
      <c r="M19">
        <f t="shared" si="2"/>
        <v>0.45835590467746501</v>
      </c>
      <c r="N19">
        <f t="shared" si="3"/>
        <v>0.26045927903549349</v>
      </c>
    </row>
    <row r="20" spans="1:14" x14ac:dyDescent="0.25">
      <c r="A20">
        <f>'[1]eL Rates'!A20</f>
        <v>1.41645</v>
      </c>
      <c r="B20">
        <f>'[1]eL Rates'!F20</f>
        <v>0.3657496251397005</v>
      </c>
      <c r="C20">
        <f>'[1]eL Rates'!G20</f>
        <v>0.42105645731211777</v>
      </c>
      <c r="D20">
        <f>'[1]eL Rates'!H20</f>
        <v>0.28066213820318636</v>
      </c>
      <c r="F20">
        <f>'[2]eL Rates'!A20</f>
        <v>1.4147666666666667</v>
      </c>
      <c r="G20">
        <f>'[2]eL Rates'!F20</f>
        <v>0.39327447672601262</v>
      </c>
      <c r="H20">
        <f>'[2]eL Rates'!G20</f>
        <v>0.34858762276165145</v>
      </c>
      <c r="I20">
        <f>'[2]eL Rates'!H20</f>
        <v>0.2755709259525207</v>
      </c>
      <c r="K20">
        <f t="shared" si="0"/>
        <v>1.4156083333333334</v>
      </c>
      <c r="L20">
        <f t="shared" si="1"/>
        <v>0.37951205093285656</v>
      </c>
      <c r="M20">
        <f t="shared" si="2"/>
        <v>0.38482204003688458</v>
      </c>
      <c r="N20">
        <f t="shared" si="3"/>
        <v>0.27811653207785353</v>
      </c>
    </row>
    <row r="21" spans="1:14" x14ac:dyDescent="0.25">
      <c r="A21">
        <f>'[1]eL Rates'!A21</f>
        <v>1.4992333333333334</v>
      </c>
      <c r="B21">
        <f>'[1]eL Rates'!F21</f>
        <v>0.25036679775049936</v>
      </c>
      <c r="C21">
        <f>'[1]eL Rates'!G21</f>
        <v>0.54802600996613426</v>
      </c>
      <c r="D21">
        <f>'[1]eL Rates'!H21</f>
        <v>0.30167585543823427</v>
      </c>
      <c r="F21">
        <f>'[2]eL Rates'!A21</f>
        <v>1.4976</v>
      </c>
      <c r="G21">
        <f>'[2]eL Rates'!F21</f>
        <v>0.42411760793105041</v>
      </c>
      <c r="H21">
        <f>'[2]eL Rates'!G21</f>
        <v>0.35628859000973695</v>
      </c>
      <c r="I21">
        <f>'[2]eL Rates'!H21</f>
        <v>0.27395514277582889</v>
      </c>
      <c r="K21">
        <f t="shared" si="0"/>
        <v>1.4984166666666667</v>
      </c>
      <c r="L21">
        <f t="shared" si="1"/>
        <v>0.33724220284077489</v>
      </c>
      <c r="M21">
        <f t="shared" si="2"/>
        <v>0.45215729998793563</v>
      </c>
      <c r="N21">
        <f t="shared" si="3"/>
        <v>0.28781549910703158</v>
      </c>
    </row>
    <row r="22" spans="1:14" x14ac:dyDescent="0.25">
      <c r="A22">
        <f>'[1]eL Rates'!A22</f>
        <v>1.5826166666666666</v>
      </c>
      <c r="B22">
        <f>'[1]eL Rates'!F22</f>
        <v>0.40268522648225002</v>
      </c>
      <c r="C22">
        <f>'[1]eL Rates'!G22</f>
        <v>0.59760944994940446</v>
      </c>
      <c r="D22">
        <f>'[1]eL Rates'!H22</f>
        <v>0.30961949613674061</v>
      </c>
      <c r="F22">
        <f>'[2]eL Rates'!A22</f>
        <v>1.5806500000000001</v>
      </c>
      <c r="G22">
        <f>'[2]eL Rates'!F22</f>
        <v>0.42053554462905135</v>
      </c>
      <c r="H22">
        <f>'[2]eL Rates'!G22</f>
        <v>0.334789680378768</v>
      </c>
      <c r="I22">
        <f>'[2]eL Rates'!H22</f>
        <v>0.29249235335031581</v>
      </c>
      <c r="K22">
        <f t="shared" si="0"/>
        <v>1.5816333333333334</v>
      </c>
      <c r="L22">
        <f t="shared" si="1"/>
        <v>0.41161038555565066</v>
      </c>
      <c r="M22">
        <f t="shared" si="2"/>
        <v>0.46619956516408623</v>
      </c>
      <c r="N22">
        <f t="shared" si="3"/>
        <v>0.30105592474352821</v>
      </c>
    </row>
    <row r="23" spans="1:14" x14ac:dyDescent="0.25">
      <c r="A23">
        <f>'[1]eL Rates'!A23</f>
        <v>1.6661833333333333</v>
      </c>
      <c r="B23">
        <f>'[1]eL Rates'!F23</f>
        <v>0.42542278451783277</v>
      </c>
      <c r="C23">
        <f>'[1]eL Rates'!G23</f>
        <v>0.65964045442640329</v>
      </c>
      <c r="D23">
        <f>'[1]eL Rates'!H23</f>
        <v>0.30711778578657978</v>
      </c>
      <c r="F23">
        <f>'[2]eL Rates'!A23</f>
        <v>1.6642666666666666</v>
      </c>
      <c r="G23">
        <f>'[2]eL Rates'!F23</f>
        <v>0.38384970889800396</v>
      </c>
      <c r="H23">
        <f>'[2]eL Rates'!G23</f>
        <v>0.53141257236513229</v>
      </c>
      <c r="I23">
        <f>'[2]eL Rates'!H23</f>
        <v>0.31299356170200077</v>
      </c>
      <c r="K23">
        <f t="shared" si="0"/>
        <v>1.665225</v>
      </c>
      <c r="L23">
        <f t="shared" si="1"/>
        <v>0.40463624670791837</v>
      </c>
      <c r="M23">
        <f t="shared" si="2"/>
        <v>0.59552651339576779</v>
      </c>
      <c r="N23">
        <f t="shared" si="3"/>
        <v>0.31005567374429027</v>
      </c>
    </row>
    <row r="24" spans="1:14" x14ac:dyDescent="0.25">
      <c r="A24">
        <f>'[1]eL Rates'!A24</f>
        <v>1.7500500000000001</v>
      </c>
      <c r="B24">
        <f>'[1]eL Rates'!F24</f>
        <v>0.30451115936416545</v>
      </c>
      <c r="C24">
        <f>'[1]eL Rates'!G24</f>
        <v>0.68329468290301998</v>
      </c>
      <c r="D24">
        <f>'[1]eL Rates'!H24</f>
        <v>0.32175764666730888</v>
      </c>
      <c r="F24">
        <f>'[2]eL Rates'!A24</f>
        <v>1.7471333333333334</v>
      </c>
      <c r="G24">
        <f>'[2]eL Rates'!F24</f>
        <v>0.48868299579771618</v>
      </c>
      <c r="H24">
        <f>'[2]eL Rates'!G24</f>
        <v>0.50516965585944407</v>
      </c>
      <c r="I24">
        <f>'[2]eL Rates'!H24</f>
        <v>0.29903018014606209</v>
      </c>
      <c r="K24">
        <f t="shared" si="0"/>
        <v>1.7485916666666668</v>
      </c>
      <c r="L24">
        <f t="shared" si="1"/>
        <v>0.39659707758094082</v>
      </c>
      <c r="M24">
        <f t="shared" si="2"/>
        <v>0.59423216938123202</v>
      </c>
      <c r="N24">
        <f t="shared" si="3"/>
        <v>0.31039391340668548</v>
      </c>
    </row>
    <row r="25" spans="1:14" x14ac:dyDescent="0.25">
      <c r="A25">
        <f>'[1]eL Rates'!A25</f>
        <v>1.8320833333333333</v>
      </c>
      <c r="B25">
        <f>'[1]eL Rates'!F25</f>
        <v>0.28196841103008274</v>
      </c>
      <c r="C25">
        <f>'[1]eL Rates'!G25</f>
        <v>0.6567351246162878</v>
      </c>
      <c r="D25">
        <f>'[1]eL Rates'!H25</f>
        <v>0.33660462044974981</v>
      </c>
      <c r="F25">
        <f>'[2]eL Rates'!A25</f>
        <v>1.8311999999999999</v>
      </c>
      <c r="G25">
        <f>'[2]eL Rates'!F25</f>
        <v>0.50583429375441513</v>
      </c>
      <c r="H25">
        <f>'[2]eL Rates'!G25</f>
        <v>0.57317324196997832</v>
      </c>
      <c r="I25">
        <f>'[2]eL Rates'!H25</f>
        <v>0.3074117260567753</v>
      </c>
      <c r="K25">
        <f t="shared" si="0"/>
        <v>1.8316416666666666</v>
      </c>
      <c r="L25">
        <f t="shared" si="1"/>
        <v>0.39390135239224894</v>
      </c>
      <c r="M25">
        <f t="shared" si="2"/>
        <v>0.61495418329313312</v>
      </c>
      <c r="N25">
        <f t="shared" si="3"/>
        <v>0.32200817325326259</v>
      </c>
    </row>
    <row r="26" spans="1:14" x14ac:dyDescent="0.25">
      <c r="A26">
        <f>'[1]eL Rates'!A26</f>
        <v>1.9164333333333334</v>
      </c>
      <c r="B26">
        <f>'[1]eL Rates'!F26</f>
        <v>0.46514556144374775</v>
      </c>
      <c r="C26">
        <f>'[1]eL Rates'!G26</f>
        <v>0.64778059676425193</v>
      </c>
      <c r="D26">
        <f>'[1]eL Rates'!H26</f>
        <v>0.33421056850717012</v>
      </c>
      <c r="F26">
        <f>'[2]eL Rates'!A26</f>
        <v>1.9137500000000001</v>
      </c>
      <c r="G26">
        <f>'[2]eL Rates'!F26</f>
        <v>0.4982032904257559</v>
      </c>
      <c r="H26">
        <f>'[2]eL Rates'!G26</f>
        <v>0.56572383374964075</v>
      </c>
      <c r="I26">
        <f>'[2]eL Rates'!H26</f>
        <v>0.29618973003960042</v>
      </c>
      <c r="K26">
        <f t="shared" si="0"/>
        <v>1.9150916666666666</v>
      </c>
      <c r="L26">
        <f t="shared" si="1"/>
        <v>0.48167442593475185</v>
      </c>
      <c r="M26">
        <f t="shared" si="2"/>
        <v>0.60675221525694634</v>
      </c>
      <c r="N26">
        <f t="shared" si="3"/>
        <v>0.31520014927338524</v>
      </c>
    </row>
    <row r="27" spans="1:14" x14ac:dyDescent="0.25">
      <c r="A27">
        <f>'[1]eL Rates'!A27</f>
        <v>1.9984833333333334</v>
      </c>
      <c r="B27">
        <f>'[1]eL Rates'!F27</f>
        <v>0.39589798019698458</v>
      </c>
      <c r="C27">
        <f>'[1]eL Rates'!G27</f>
        <v>0.49151492271015451</v>
      </c>
      <c r="D27">
        <f>'[1]eL Rates'!H27</f>
        <v>0.36880522094962492</v>
      </c>
      <c r="F27">
        <f>'[2]eL Rates'!A27</f>
        <v>1.9978499999999999</v>
      </c>
      <c r="G27">
        <f>'[2]eL Rates'!F27</f>
        <v>0.3657166105457168</v>
      </c>
      <c r="H27">
        <f>'[2]eL Rates'!G27</f>
        <v>0.57462023760378678</v>
      </c>
      <c r="I27">
        <f>'[2]eL Rates'!H27</f>
        <v>0.3163692494041207</v>
      </c>
      <c r="K27">
        <f t="shared" si="0"/>
        <v>1.9981666666666666</v>
      </c>
      <c r="L27">
        <f t="shared" si="1"/>
        <v>0.38080729537135072</v>
      </c>
      <c r="M27">
        <f t="shared" si="2"/>
        <v>0.53306758015697064</v>
      </c>
      <c r="N27">
        <f t="shared" si="3"/>
        <v>0.34258723517687284</v>
      </c>
    </row>
    <row r="28" spans="1:14" x14ac:dyDescent="0.25">
      <c r="A28">
        <f>'[1]eL Rates'!A28</f>
        <v>2.0829</v>
      </c>
      <c r="B28">
        <f>'[1]eL Rates'!F28</f>
        <v>0.3885494900382257</v>
      </c>
      <c r="C28">
        <f>'[1]eL Rates'!G28</f>
        <v>0.54415123527470266</v>
      </c>
      <c r="D28">
        <f>'[1]eL Rates'!H28</f>
        <v>0.31339972841880614</v>
      </c>
      <c r="F28">
        <f>'[2]eL Rates'!A28</f>
        <v>2.0803500000000001</v>
      </c>
      <c r="G28">
        <f>'[2]eL Rates'!F28</f>
        <v>0.43328878290494671</v>
      </c>
      <c r="H28">
        <f>'[2]eL Rates'!G28</f>
        <v>0.38361056586799713</v>
      </c>
      <c r="I28">
        <f>'[2]eL Rates'!H28</f>
        <v>0.33754576005583897</v>
      </c>
      <c r="K28">
        <f t="shared" si="0"/>
        <v>2.0816249999999998</v>
      </c>
      <c r="L28">
        <f t="shared" si="1"/>
        <v>0.41091913647158618</v>
      </c>
      <c r="M28">
        <f t="shared" si="2"/>
        <v>0.4638809005713499</v>
      </c>
      <c r="N28">
        <f t="shared" si="3"/>
        <v>0.32547274423732253</v>
      </c>
    </row>
    <row r="29" spans="1:14" x14ac:dyDescent="0.25">
      <c r="A29">
        <f>'[1]eL Rates'!A29</f>
        <v>2.1656</v>
      </c>
      <c r="B29">
        <f>'[1]eL Rates'!F29</f>
        <v>0.36555334174441845</v>
      </c>
      <c r="C29">
        <f>'[1]eL Rates'!G29</f>
        <v>0.50291182015252034</v>
      </c>
      <c r="D29">
        <f>'[1]eL Rates'!H29</f>
        <v>0.34463491522706918</v>
      </c>
      <c r="F29">
        <f>'[2]eL Rates'!A29</f>
        <v>2.1642666666666668</v>
      </c>
      <c r="G29">
        <f>'[2]eL Rates'!F29</f>
        <v>0.50424177715707297</v>
      </c>
      <c r="H29">
        <f>'[2]eL Rates'!G29</f>
        <v>0.53130729328415727</v>
      </c>
      <c r="I29">
        <f>'[2]eL Rates'!H29</f>
        <v>0.30823074482445489</v>
      </c>
      <c r="K29">
        <f t="shared" si="0"/>
        <v>2.1649333333333334</v>
      </c>
      <c r="L29">
        <f t="shared" si="1"/>
        <v>0.43489755945074571</v>
      </c>
      <c r="M29">
        <f t="shared" si="2"/>
        <v>0.5171095567183388</v>
      </c>
      <c r="N29">
        <f t="shared" si="3"/>
        <v>0.32643283002576207</v>
      </c>
    </row>
    <row r="30" spans="1:14" x14ac:dyDescent="0.25">
      <c r="A30">
        <f>'[1]eL Rates'!A30</f>
        <v>2.2497833333333332</v>
      </c>
      <c r="B30">
        <f>'[1]eL Rates'!F30</f>
        <v>0.44523999525641034</v>
      </c>
      <c r="C30">
        <f>'[1]eL Rates'!G30</f>
        <v>0.49511184225803212</v>
      </c>
      <c r="D30">
        <f>'[1]eL Rates'!H30</f>
        <v>0.32018647718756216</v>
      </c>
      <c r="F30">
        <f>'[2]eL Rates'!A30</f>
        <v>2.2473333333333332</v>
      </c>
      <c r="G30">
        <f>'[2]eL Rates'!F30</f>
        <v>0.50764037934280204</v>
      </c>
      <c r="H30">
        <f>'[2]eL Rates'!G30</f>
        <v>0.62188165189029143</v>
      </c>
      <c r="I30">
        <f>'[2]eL Rates'!H30</f>
        <v>0.30574262399662061</v>
      </c>
      <c r="K30">
        <f t="shared" si="0"/>
        <v>2.2485583333333334</v>
      </c>
      <c r="L30">
        <f t="shared" si="1"/>
        <v>0.47644018729960619</v>
      </c>
      <c r="M30">
        <f t="shared" si="2"/>
        <v>0.55849674707416175</v>
      </c>
      <c r="N30">
        <f t="shared" si="3"/>
        <v>0.31296455059209138</v>
      </c>
    </row>
    <row r="31" spans="1:14" x14ac:dyDescent="0.25">
      <c r="A31">
        <f>'[1]eL Rates'!A31</f>
        <v>2.3336166666666665</v>
      </c>
      <c r="B31">
        <f>'[1]eL Rates'!F31</f>
        <v>0.4261032531630114</v>
      </c>
      <c r="C31">
        <f>'[1]eL Rates'!G31</f>
        <v>0.45105261892057097</v>
      </c>
      <c r="D31">
        <f>'[1]eL Rates'!H31</f>
        <v>0.32560792976188491</v>
      </c>
      <c r="F31">
        <f>'[2]eL Rates'!A31</f>
        <v>2.3306666666666667</v>
      </c>
      <c r="G31">
        <f>'[2]eL Rates'!F31</f>
        <v>0.48890251929866702</v>
      </c>
      <c r="H31">
        <f>'[2]eL Rates'!G31</f>
        <v>0.5300947362698688</v>
      </c>
      <c r="I31">
        <f>'[2]eL Rates'!H31</f>
        <v>0.31415765023878156</v>
      </c>
      <c r="K31">
        <f t="shared" si="0"/>
        <v>2.3321416666666668</v>
      </c>
      <c r="L31">
        <f t="shared" si="1"/>
        <v>0.45750288623083923</v>
      </c>
      <c r="M31">
        <f t="shared" si="2"/>
        <v>0.49057367759521986</v>
      </c>
      <c r="N31">
        <f t="shared" si="3"/>
        <v>0.31988279000033326</v>
      </c>
    </row>
    <row r="32" spans="1:14" x14ac:dyDescent="0.25">
      <c r="A32">
        <f>'[1]eL Rates'!A32</f>
        <v>2.4153500000000001</v>
      </c>
      <c r="B32">
        <f>'[1]eL Rates'!F32</f>
        <v>0.53639654359365574</v>
      </c>
      <c r="C32">
        <f>'[1]eL Rates'!G32</f>
        <v>0.31164956881913586</v>
      </c>
      <c r="D32">
        <f>'[1]eL Rates'!H32</f>
        <v>0.33497182842268669</v>
      </c>
      <c r="F32">
        <f>'[2]eL Rates'!A32</f>
        <v>2.4134500000000001</v>
      </c>
      <c r="G32">
        <f>'[2]eL Rates'!F32</f>
        <v>0.51062184461822369</v>
      </c>
      <c r="H32">
        <f>'[2]eL Rates'!G32</f>
        <v>0.43421635687945137</v>
      </c>
      <c r="I32">
        <f>'[2]eL Rates'!H32</f>
        <v>0.29863483523083562</v>
      </c>
      <c r="K32">
        <f t="shared" si="0"/>
        <v>2.4144000000000001</v>
      </c>
      <c r="L32">
        <f t="shared" si="1"/>
        <v>0.52350919410593977</v>
      </c>
      <c r="M32">
        <f t="shared" si="2"/>
        <v>0.37293296284929361</v>
      </c>
      <c r="N32">
        <f t="shared" si="3"/>
        <v>0.31680333182676113</v>
      </c>
    </row>
    <row r="33" spans="1:14" x14ac:dyDescent="0.25">
      <c r="A33">
        <f>'[1]eL Rates'!A33</f>
        <v>2.5016166666666666</v>
      </c>
      <c r="B33">
        <f>'[1]eL Rates'!F33</f>
        <v>0.53558278092765632</v>
      </c>
      <c r="C33">
        <f>'[1]eL Rates'!G33</f>
        <v>0.37320544484830076</v>
      </c>
      <c r="D33">
        <f>'[1]eL Rates'!H33</f>
        <v>0.30095588757440062</v>
      </c>
      <c r="F33">
        <f>'[2]eL Rates'!A33</f>
        <v>2.4978666666666665</v>
      </c>
      <c r="G33">
        <f>'[2]eL Rates'!F33</f>
        <v>0.42176057988427218</v>
      </c>
      <c r="H33">
        <f>'[2]eL Rates'!G33</f>
        <v>0.51794740756521784</v>
      </c>
      <c r="I33">
        <f>'[2]eL Rates'!H33</f>
        <v>0.31506785042403895</v>
      </c>
      <c r="K33">
        <f t="shared" si="0"/>
        <v>2.4997416666666665</v>
      </c>
      <c r="L33">
        <f t="shared" si="1"/>
        <v>0.47867168040596425</v>
      </c>
      <c r="M33">
        <f t="shared" si="2"/>
        <v>0.4455764262067593</v>
      </c>
      <c r="N33">
        <f t="shared" si="3"/>
        <v>0.30801186899921978</v>
      </c>
    </row>
    <row r="34" spans="1:14" x14ac:dyDescent="0.25">
      <c r="A34">
        <f>'[1]eL Rates'!A34</f>
        <v>2.5831166666666667</v>
      </c>
      <c r="B34">
        <f>'[1]eL Rates'!F34</f>
        <v>0.52605401192031209</v>
      </c>
      <c r="C34">
        <f>'[1]eL Rates'!G34</f>
        <v>0.39711825659278904</v>
      </c>
      <c r="D34">
        <f>'[1]eL Rates'!H34</f>
        <v>0.30108735573620665</v>
      </c>
      <c r="F34">
        <f>'[2]eL Rates'!A34</f>
        <v>2.5804166666666668</v>
      </c>
      <c r="G34">
        <f>'[2]eL Rates'!F34</f>
        <v>0.46781214673188054</v>
      </c>
      <c r="H34">
        <f>'[2]eL Rates'!G34</f>
        <v>0.48180721459878428</v>
      </c>
      <c r="I34">
        <f>'[2]eL Rates'!H34</f>
        <v>0.33987308704204938</v>
      </c>
      <c r="K34">
        <f t="shared" si="0"/>
        <v>2.5817666666666668</v>
      </c>
      <c r="L34">
        <f t="shared" si="1"/>
        <v>0.49693307932609632</v>
      </c>
      <c r="M34">
        <f t="shared" si="2"/>
        <v>0.43946273559578664</v>
      </c>
      <c r="N34">
        <f t="shared" si="3"/>
        <v>0.32048022138912802</v>
      </c>
    </row>
    <row r="35" spans="1:14" x14ac:dyDescent="0.25">
      <c r="A35">
        <f>'[1]eL Rates'!A35</f>
        <v>2.6656666666666666</v>
      </c>
      <c r="B35">
        <f>'[1]eL Rates'!F35</f>
        <v>0.4929981811281221</v>
      </c>
      <c r="C35">
        <f>'[1]eL Rates'!G35</f>
        <v>0.51158255159093557</v>
      </c>
      <c r="D35">
        <f>'[1]eL Rates'!H35</f>
        <v>0.29063653167942022</v>
      </c>
      <c r="F35">
        <f>'[2]eL Rates'!A35</f>
        <v>2.6637499999999998</v>
      </c>
      <c r="G35">
        <f>'[2]eL Rates'!F35</f>
        <v>0.40450242699257855</v>
      </c>
      <c r="H35">
        <f>'[2]eL Rates'!G35</f>
        <v>0.5133390389558663</v>
      </c>
      <c r="I35">
        <f>'[2]eL Rates'!H35</f>
        <v>0.32151611877039271</v>
      </c>
      <c r="K35">
        <f t="shared" si="0"/>
        <v>2.6647083333333335</v>
      </c>
      <c r="L35">
        <f t="shared" si="1"/>
        <v>0.44875030406035032</v>
      </c>
      <c r="M35">
        <f t="shared" si="2"/>
        <v>0.51246079527340094</v>
      </c>
      <c r="N35">
        <f t="shared" si="3"/>
        <v>0.30607632522490646</v>
      </c>
    </row>
    <row r="36" spans="1:14" x14ac:dyDescent="0.25">
      <c r="A36">
        <f>'[1]eL Rates'!A36</f>
        <v>2.7489833333333333</v>
      </c>
      <c r="B36">
        <f>'[1]eL Rates'!F36</f>
        <v>0.55874311542930777</v>
      </c>
      <c r="C36">
        <f>'[1]eL Rates'!G36</f>
        <v>0.48443948540311721</v>
      </c>
      <c r="D36">
        <f>'[1]eL Rates'!H36</f>
        <v>0.29894415727653589</v>
      </c>
      <c r="F36">
        <f>'[2]eL Rates'!A36</f>
        <v>2.7478666666666665</v>
      </c>
      <c r="G36">
        <f>'[2]eL Rates'!F36</f>
        <v>0.44818244290574316</v>
      </c>
      <c r="H36">
        <f>'[2]eL Rates'!G36</f>
        <v>0.5481473116241079</v>
      </c>
      <c r="I36">
        <f>'[2]eL Rates'!H36</f>
        <v>0.34176413720771132</v>
      </c>
      <c r="K36">
        <f t="shared" si="0"/>
        <v>2.7484250000000001</v>
      </c>
      <c r="L36">
        <f t="shared" si="1"/>
        <v>0.50346277916752546</v>
      </c>
      <c r="M36">
        <f t="shared" si="2"/>
        <v>0.51629339851361256</v>
      </c>
      <c r="N36">
        <f t="shared" si="3"/>
        <v>0.32035414724212363</v>
      </c>
    </row>
    <row r="37" spans="1:14" x14ac:dyDescent="0.25">
      <c r="A37">
        <f>'[1]eL Rates'!A37</f>
        <v>2.8341666666666665</v>
      </c>
      <c r="B37">
        <f>'[1]eL Rates'!F37</f>
        <v>0.47963679208212218</v>
      </c>
      <c r="C37">
        <f>'[1]eL Rates'!G37</f>
        <v>0.37963672866742582</v>
      </c>
      <c r="D37">
        <f>'[1]eL Rates'!H37</f>
        <v>0.30312498702271962</v>
      </c>
      <c r="F37">
        <f>'[2]eL Rates'!A37</f>
        <v>2.8306499999999999</v>
      </c>
      <c r="G37">
        <f>'[2]eL Rates'!F37</f>
        <v>0.43466403620497296</v>
      </c>
      <c r="H37">
        <f>'[2]eL Rates'!G37</f>
        <v>0.66064120820335015</v>
      </c>
      <c r="I37">
        <f>'[2]eL Rates'!H37</f>
        <v>0.32726464851818432</v>
      </c>
      <c r="K37">
        <f t="shared" si="0"/>
        <v>2.8324083333333334</v>
      </c>
      <c r="L37">
        <f t="shared" si="1"/>
        <v>0.45715041414354757</v>
      </c>
      <c r="M37">
        <f t="shared" si="2"/>
        <v>0.52013896843538798</v>
      </c>
      <c r="N37">
        <f t="shared" si="3"/>
        <v>0.315194817770452</v>
      </c>
    </row>
    <row r="38" spans="1:14" x14ac:dyDescent="0.25">
      <c r="A38">
        <f>'[1]eL Rates'!A38</f>
        <v>2.91595</v>
      </c>
      <c r="B38">
        <f>'[1]eL Rates'!F38</f>
        <v>0.51044688243925851</v>
      </c>
      <c r="C38">
        <f>'[1]eL Rates'!G38</f>
        <v>0.45015484750767704</v>
      </c>
      <c r="D38">
        <f>'[1]eL Rates'!H38</f>
        <v>0.33386337959465773</v>
      </c>
      <c r="F38">
        <f>'[2]eL Rates'!A38</f>
        <v>2.9131666666666667</v>
      </c>
      <c r="G38">
        <f>'[2]eL Rates'!F38</f>
        <v>0.38369680647828586</v>
      </c>
      <c r="H38">
        <f>'[2]eL Rates'!G38</f>
        <v>0.71255776476623267</v>
      </c>
      <c r="I38">
        <f>'[2]eL Rates'!H38</f>
        <v>0.34527145597968723</v>
      </c>
      <c r="K38">
        <f t="shared" si="0"/>
        <v>2.9145583333333334</v>
      </c>
      <c r="L38">
        <f t="shared" si="1"/>
        <v>0.44707184445877218</v>
      </c>
      <c r="M38">
        <f t="shared" si="2"/>
        <v>0.58135630613695488</v>
      </c>
      <c r="N38">
        <f t="shared" si="3"/>
        <v>0.33956741778717248</v>
      </c>
    </row>
    <row r="39" spans="1:14" x14ac:dyDescent="0.25">
      <c r="A39">
        <f>'[1]eL Rates'!A39</f>
        <v>2.9997333333333334</v>
      </c>
      <c r="B39">
        <f>'[1]eL Rates'!F39</f>
        <v>0.49361650253542383</v>
      </c>
      <c r="C39">
        <f>'[1]eL Rates'!G39</f>
        <v>0.483204858036272</v>
      </c>
      <c r="D39">
        <f>'[1]eL Rates'!H39</f>
        <v>0.31368597099163564</v>
      </c>
      <c r="F39">
        <f>'[2]eL Rates'!A39</f>
        <v>2.9986333333333333</v>
      </c>
      <c r="G39">
        <f>'[2]eL Rates'!F39</f>
        <v>0.4375665852537004</v>
      </c>
      <c r="H39">
        <f>'[2]eL Rates'!G39</f>
        <v>0.54429474425591973</v>
      </c>
      <c r="I39">
        <f>'[2]eL Rates'!H39</f>
        <v>0.33537134847380284</v>
      </c>
      <c r="K39">
        <f t="shared" si="0"/>
        <v>2.9991833333333333</v>
      </c>
      <c r="L39">
        <f t="shared" si="1"/>
        <v>0.46559154389456214</v>
      </c>
      <c r="M39">
        <f t="shared" si="2"/>
        <v>0.51374980114609592</v>
      </c>
      <c r="N39">
        <f t="shared" si="3"/>
        <v>0.32452865973271927</v>
      </c>
    </row>
    <row r="40" spans="1:14" x14ac:dyDescent="0.25">
      <c r="A40">
        <f>'[1]eL Rates'!A40</f>
        <v>3.0823333333333331</v>
      </c>
      <c r="B40">
        <f>'[1]eL Rates'!F40</f>
        <v>0.53520957548774306</v>
      </c>
      <c r="C40">
        <f>'[1]eL Rates'!G40</f>
        <v>0.66241858347609073</v>
      </c>
      <c r="D40">
        <f>'[1]eL Rates'!H40</f>
        <v>0.33661498935477663</v>
      </c>
      <c r="F40">
        <f>'[2]eL Rates'!A40</f>
        <v>3.0806</v>
      </c>
      <c r="G40">
        <f>'[2]eL Rates'!F40</f>
        <v>0.49747685969106586</v>
      </c>
      <c r="H40">
        <f>'[2]eL Rates'!G40</f>
        <v>0.53962983970783474</v>
      </c>
      <c r="I40">
        <f>'[2]eL Rates'!H40</f>
        <v>0.37250361844620955</v>
      </c>
      <c r="K40">
        <f t="shared" si="0"/>
        <v>3.0814666666666666</v>
      </c>
      <c r="L40">
        <f t="shared" si="1"/>
        <v>0.51634321758940449</v>
      </c>
      <c r="M40">
        <f t="shared" si="2"/>
        <v>0.60102421159196273</v>
      </c>
      <c r="N40">
        <f t="shared" si="3"/>
        <v>0.35455930390049306</v>
      </c>
    </row>
    <row r="41" spans="1:14" x14ac:dyDescent="0.25">
      <c r="A41">
        <f>'[1]eL Rates'!A41</f>
        <v>3.1656166666666667</v>
      </c>
      <c r="B41">
        <f>'[1]eL Rates'!F41</f>
        <v>0.41670418517889973</v>
      </c>
      <c r="C41">
        <f>'[1]eL Rates'!G41</f>
        <v>0.58261181897685987</v>
      </c>
      <c r="D41">
        <f>'[1]eL Rates'!H41</f>
        <v>0.32331052310632991</v>
      </c>
      <c r="F41">
        <f>'[2]eL Rates'!A41</f>
        <v>3.1645333333333334</v>
      </c>
      <c r="G41">
        <f>'[2]eL Rates'!F41</f>
        <v>0.54320278898767538</v>
      </c>
      <c r="H41">
        <f>'[2]eL Rates'!G41</f>
        <v>0.38453137568592</v>
      </c>
      <c r="I41">
        <f>'[2]eL Rates'!H41</f>
        <v>0.37713904358033584</v>
      </c>
      <c r="K41">
        <f t="shared" si="0"/>
        <v>3.1650749999999999</v>
      </c>
      <c r="L41">
        <f t="shared" si="1"/>
        <v>0.47995348708328756</v>
      </c>
      <c r="M41">
        <f t="shared" si="2"/>
        <v>0.48357159733138994</v>
      </c>
      <c r="N41">
        <f t="shared" si="3"/>
        <v>0.35022478334333285</v>
      </c>
    </row>
    <row r="42" spans="1:14" x14ac:dyDescent="0.25">
      <c r="A42">
        <f>'[1]eL Rates'!A42</f>
        <v>3.2494833333333335</v>
      </c>
      <c r="B42">
        <f>'[1]eL Rates'!F42</f>
        <v>0.43231308952064901</v>
      </c>
      <c r="C42">
        <f>'[1]eL Rates'!G42</f>
        <v>0.38399730151006783</v>
      </c>
      <c r="D42">
        <f>'[1]eL Rates'!H42</f>
        <v>0.37360943514099726</v>
      </c>
      <c r="F42">
        <f>'[2]eL Rates'!A42</f>
        <v>3.2468166666666667</v>
      </c>
      <c r="G42">
        <f>'[2]eL Rates'!F42</f>
        <v>0.472519154556446</v>
      </c>
      <c r="H42">
        <f>'[2]eL Rates'!G42</f>
        <v>0.42835420891906878</v>
      </c>
      <c r="I42">
        <f>'[2]eL Rates'!H42</f>
        <v>0.35550094289218587</v>
      </c>
      <c r="K42">
        <f t="shared" si="0"/>
        <v>3.2481499999999999</v>
      </c>
      <c r="L42">
        <f t="shared" si="1"/>
        <v>0.45241612203854753</v>
      </c>
      <c r="M42">
        <f t="shared" si="2"/>
        <v>0.40617575521456828</v>
      </c>
      <c r="N42">
        <f t="shared" si="3"/>
        <v>0.36455518901659156</v>
      </c>
    </row>
    <row r="43" spans="1:14" x14ac:dyDescent="0.25">
      <c r="A43">
        <f>'[1]eL Rates'!A43</f>
        <v>3.3328666666666669</v>
      </c>
      <c r="B43">
        <f>'[1]eL Rates'!F43</f>
        <v>0.47011777748266803</v>
      </c>
      <c r="C43">
        <f>'[1]eL Rates'!G43</f>
        <v>0.53491254835432755</v>
      </c>
      <c r="D43">
        <f>'[1]eL Rates'!H43</f>
        <v>0.40094036790070381</v>
      </c>
      <c r="F43">
        <f>'[2]eL Rates'!A43</f>
        <v>3.3309000000000002</v>
      </c>
      <c r="G43">
        <f>'[2]eL Rates'!F43</f>
        <v>0.38466776229729827</v>
      </c>
      <c r="H43">
        <f>'[2]eL Rates'!G43</f>
        <v>0.35507378423452546</v>
      </c>
      <c r="I43">
        <f>'[2]eL Rates'!H43</f>
        <v>0.32759830750112301</v>
      </c>
      <c r="K43">
        <f t="shared" si="0"/>
        <v>3.3318833333333338</v>
      </c>
      <c r="L43">
        <f t="shared" si="1"/>
        <v>0.42739276988998315</v>
      </c>
      <c r="M43">
        <f t="shared" si="2"/>
        <v>0.44499316629442653</v>
      </c>
      <c r="N43">
        <f t="shared" si="3"/>
        <v>0.36426933770091341</v>
      </c>
    </row>
    <row r="44" spans="1:14" x14ac:dyDescent="0.25">
      <c r="A44">
        <f>'[1]eL Rates'!A44</f>
        <v>3.4156</v>
      </c>
      <c r="B44">
        <f>'[1]eL Rates'!F44</f>
        <v>0.48241345753273668</v>
      </c>
      <c r="C44">
        <f>'[1]eL Rates'!G44</f>
        <v>0.29460263065706432</v>
      </c>
      <c r="D44">
        <f>'[1]eL Rates'!H44</f>
        <v>0.38682484032144476</v>
      </c>
      <c r="F44">
        <f>'[2]eL Rates'!A44</f>
        <v>3.4143333333333334</v>
      </c>
      <c r="G44">
        <f>'[2]eL Rates'!F44</f>
        <v>0.4407230161207234</v>
      </c>
      <c r="H44">
        <f>'[2]eL Rates'!G44</f>
        <v>0.44871182455644459</v>
      </c>
      <c r="I44">
        <f>'[2]eL Rates'!H44</f>
        <v>0.30760815621444104</v>
      </c>
      <c r="K44">
        <f t="shared" si="0"/>
        <v>3.4149666666666665</v>
      </c>
      <c r="L44">
        <f t="shared" si="1"/>
        <v>0.46156823682673004</v>
      </c>
      <c r="M44">
        <f t="shared" si="2"/>
        <v>0.37165722760675446</v>
      </c>
      <c r="N44">
        <f t="shared" si="3"/>
        <v>0.34721649826794287</v>
      </c>
    </row>
    <row r="45" spans="1:14" x14ac:dyDescent="0.25">
      <c r="A45">
        <f>'[1]eL Rates'!A45</f>
        <v>3.4995166666666666</v>
      </c>
      <c r="B45">
        <f>'[1]eL Rates'!F45</f>
        <v>0.44845567979908213</v>
      </c>
      <c r="C45">
        <f>'[1]eL Rates'!G45</f>
        <v>0.42047375627867556</v>
      </c>
      <c r="D45">
        <f>'[1]eL Rates'!H45</f>
        <v>0.3659269842690418</v>
      </c>
      <c r="F45">
        <f>'[2]eL Rates'!A45</f>
        <v>3.4978666666666665</v>
      </c>
      <c r="G45">
        <f>'[2]eL Rates'!F45</f>
        <v>0.44591097666360918</v>
      </c>
      <c r="H45">
        <f>'[2]eL Rates'!G45</f>
        <v>0.51550858826822155</v>
      </c>
      <c r="I45">
        <f>'[2]eL Rates'!H45</f>
        <v>0.31017064771112363</v>
      </c>
      <c r="K45">
        <f t="shared" si="0"/>
        <v>3.4986916666666668</v>
      </c>
      <c r="L45">
        <f t="shared" si="1"/>
        <v>0.44718332823134566</v>
      </c>
      <c r="M45">
        <f t="shared" si="2"/>
        <v>0.46799117227344855</v>
      </c>
      <c r="N45">
        <f t="shared" si="3"/>
        <v>0.33804881599008274</v>
      </c>
    </row>
    <row r="46" spans="1:14" x14ac:dyDescent="0.25">
      <c r="A46">
        <f>'[1]eL Rates'!A46</f>
        <v>3.5833833333333334</v>
      </c>
      <c r="B46">
        <f>'[1]eL Rates'!F46</f>
        <v>0.47093683197446579</v>
      </c>
      <c r="C46">
        <f>'[1]eL Rates'!G46</f>
        <v>0.4972150900509425</v>
      </c>
      <c r="D46">
        <f>'[1]eL Rates'!H46</f>
        <v>0.39460079948936105</v>
      </c>
      <c r="F46">
        <f>'[2]eL Rates'!A46</f>
        <v>3.5803500000000001</v>
      </c>
      <c r="G46">
        <f>'[2]eL Rates'!F46</f>
        <v>0.48530555383582391</v>
      </c>
      <c r="H46">
        <f>'[2]eL Rates'!G46</f>
        <v>0.3125122307486225</v>
      </c>
      <c r="I46">
        <f>'[2]eL Rates'!H46</f>
        <v>0.30816172048185969</v>
      </c>
      <c r="K46">
        <f t="shared" si="0"/>
        <v>3.5818666666666665</v>
      </c>
      <c r="L46">
        <f t="shared" si="1"/>
        <v>0.47812119290514488</v>
      </c>
      <c r="M46">
        <f t="shared" si="2"/>
        <v>0.4048636603997825</v>
      </c>
      <c r="N46">
        <f t="shared" si="3"/>
        <v>0.35138125998561037</v>
      </c>
    </row>
    <row r="47" spans="1:14" x14ac:dyDescent="0.25">
      <c r="A47">
        <f>'[1]eL Rates'!A47</f>
        <v>3.6659333333333333</v>
      </c>
      <c r="B47">
        <f>'[1]eL Rates'!F47</f>
        <v>0.48331320315108012</v>
      </c>
      <c r="C47">
        <f>'[1]eL Rates'!G47</f>
        <v>0.50586303098450514</v>
      </c>
      <c r="D47">
        <f>'[1]eL Rates'!H47</f>
        <v>0.35739613504210965</v>
      </c>
      <c r="F47">
        <f>'[2]eL Rates'!A47</f>
        <v>3.6642666666666668</v>
      </c>
      <c r="G47">
        <f>'[2]eL Rates'!F47</f>
        <v>0.47088875918028933</v>
      </c>
      <c r="H47">
        <f>'[2]eL Rates'!G47</f>
        <v>0.30161445578030716</v>
      </c>
      <c r="I47">
        <f>'[2]eL Rates'!H47</f>
        <v>0.28869499706649415</v>
      </c>
      <c r="K47">
        <f t="shared" si="0"/>
        <v>3.6650999999999998</v>
      </c>
      <c r="L47">
        <f t="shared" si="1"/>
        <v>0.47710098116568472</v>
      </c>
      <c r="M47">
        <f t="shared" si="2"/>
        <v>0.40373874338240612</v>
      </c>
      <c r="N47">
        <f t="shared" si="3"/>
        <v>0.3230455660543019</v>
      </c>
    </row>
    <row r="48" spans="1:14" x14ac:dyDescent="0.25">
      <c r="A48">
        <f>'[1]eL Rates'!A48</f>
        <v>3.7494666666666667</v>
      </c>
      <c r="B48">
        <f>'[1]eL Rates'!F48</f>
        <v>0.42957137318091465</v>
      </c>
      <c r="C48">
        <f>'[1]eL Rates'!G48</f>
        <v>0.29271968941379262</v>
      </c>
      <c r="D48">
        <f>'[1]eL Rates'!H48</f>
        <v>0.44253738655567998</v>
      </c>
      <c r="F48">
        <f>'[2]eL Rates'!A48</f>
        <v>3.7488999999999999</v>
      </c>
      <c r="G48">
        <f>'[2]eL Rates'!F48</f>
        <v>0.48390871022889631</v>
      </c>
      <c r="H48">
        <f>'[2]eL Rates'!G48</f>
        <v>0.41573266399581604</v>
      </c>
      <c r="I48">
        <f>'[2]eL Rates'!H48</f>
        <v>0.2782310448969289</v>
      </c>
      <c r="K48">
        <f t="shared" si="0"/>
        <v>3.7491833333333333</v>
      </c>
      <c r="L48">
        <f t="shared" si="1"/>
        <v>0.45674004170490545</v>
      </c>
      <c r="M48">
        <f t="shared" si="2"/>
        <v>0.35422617670480433</v>
      </c>
      <c r="N48">
        <f t="shared" si="3"/>
        <v>0.36038421572630441</v>
      </c>
    </row>
    <row r="49" spans="1:14" x14ac:dyDescent="0.25">
      <c r="A49">
        <f>'[1]eL Rates'!A49</f>
        <v>3.8328500000000001</v>
      </c>
      <c r="B49">
        <f>'[1]eL Rates'!F49</f>
        <v>0.427643056218378</v>
      </c>
      <c r="C49">
        <f>'[1]eL Rates'!G49</f>
        <v>0.22361412551571724</v>
      </c>
      <c r="D49">
        <f>'[1]eL Rates'!H49</f>
        <v>0.33431976112839562</v>
      </c>
      <c r="F49">
        <f>'[2]eL Rates'!A49</f>
        <v>3.8319666666666667</v>
      </c>
      <c r="G49">
        <f>'[2]eL Rates'!F49</f>
        <v>0.4219370141039071</v>
      </c>
      <c r="H49">
        <f>'[2]eL Rates'!G49</f>
        <v>0.43376869205504043</v>
      </c>
      <c r="I49">
        <f>'[2]eL Rates'!H49</f>
        <v>0.25348753373506633</v>
      </c>
      <c r="K49">
        <f t="shared" si="0"/>
        <v>3.8324083333333334</v>
      </c>
      <c r="L49">
        <f t="shared" si="1"/>
        <v>0.42479003516114255</v>
      </c>
      <c r="M49">
        <f t="shared" si="2"/>
        <v>0.32869140878537884</v>
      </c>
      <c r="N49">
        <f t="shared" si="3"/>
        <v>0.29390364743173097</v>
      </c>
    </row>
    <row r="50" spans="1:14" x14ac:dyDescent="0.25">
      <c r="A50">
        <f>'[1]eL Rates'!A50</f>
        <v>3.9156166666666667</v>
      </c>
      <c r="B50">
        <f>'[1]eL Rates'!F50</f>
        <v>0.3971201364482167</v>
      </c>
      <c r="C50">
        <f>'[1]eL Rates'!G50</f>
        <v>0.22042146572151741</v>
      </c>
      <c r="D50">
        <f>'[1]eL Rates'!H50</f>
        <v>0.3873477117459852</v>
      </c>
      <c r="F50">
        <f>'[2]eL Rates'!A50</f>
        <v>3.9134500000000001</v>
      </c>
      <c r="G50">
        <f>'[2]eL Rates'!F50</f>
        <v>0.36471211876944493</v>
      </c>
      <c r="H50">
        <f>'[2]eL Rates'!G50</f>
        <v>0.67087315586267926</v>
      </c>
      <c r="I50">
        <f>'[2]eL Rates'!H50</f>
        <v>0.22313033623508785</v>
      </c>
      <c r="K50">
        <f t="shared" si="0"/>
        <v>3.9145333333333334</v>
      </c>
      <c r="L50">
        <f t="shared" si="1"/>
        <v>0.38091612760883081</v>
      </c>
      <c r="M50">
        <f t="shared" si="2"/>
        <v>0.44564731079209835</v>
      </c>
      <c r="N50">
        <f t="shared" si="3"/>
        <v>0.30523902399053654</v>
      </c>
    </row>
    <row r="51" spans="1:14" x14ac:dyDescent="0.25">
      <c r="A51">
        <f>'[1]eL Rates'!A51</f>
        <v>3.9992333333333332</v>
      </c>
      <c r="B51">
        <f>'[1]eL Rates'!F51</f>
        <v>0.40438921090346042</v>
      </c>
      <c r="C51">
        <f>'[1]eL Rates'!G51</f>
        <v>0.67537812631229011</v>
      </c>
      <c r="D51">
        <f>'[1]eL Rates'!H51</f>
        <v>0.32320886975616692</v>
      </c>
      <c r="F51">
        <f>'[2]eL Rates'!A51</f>
        <v>3.9973166666666669</v>
      </c>
      <c r="G51">
        <f>'[2]eL Rates'!F51</f>
        <v>0.39241796943659296</v>
      </c>
      <c r="H51">
        <f>'[2]eL Rates'!G51</f>
        <v>0.55536639182221015</v>
      </c>
      <c r="I51">
        <f>'[2]eL Rates'!H51</f>
        <v>0.30459125193100056</v>
      </c>
      <c r="K51">
        <f t="shared" si="0"/>
        <v>3.998275</v>
      </c>
      <c r="L51">
        <f t="shared" si="1"/>
        <v>0.39840359017002669</v>
      </c>
      <c r="M51">
        <f t="shared" si="2"/>
        <v>0.61537225906725013</v>
      </c>
      <c r="N51">
        <f t="shared" si="3"/>
        <v>0.31390006084358374</v>
      </c>
    </row>
    <row r="52" spans="1:14" x14ac:dyDescent="0.25">
      <c r="A52">
        <f>'[1]eL Rates'!A52</f>
        <v>4.0833833333333329</v>
      </c>
      <c r="B52">
        <f>'[1]eL Rates'!F52</f>
        <v>0.43858343339282641</v>
      </c>
      <c r="C52">
        <f>'[1]eL Rates'!G52</f>
        <v>0.57083842355401959</v>
      </c>
      <c r="D52">
        <f>'[1]eL Rates'!H52</f>
        <v>0.27020803063109433</v>
      </c>
      <c r="F52">
        <f>'[2]eL Rates'!A52</f>
        <v>4.080916666666667</v>
      </c>
      <c r="G52">
        <f>'[2]eL Rates'!F52</f>
        <v>0.47687867212376073</v>
      </c>
      <c r="H52">
        <f>'[2]eL Rates'!G52</f>
        <v>0.54171554442786674</v>
      </c>
      <c r="I52">
        <f>'[2]eL Rates'!H52</f>
        <v>0.28262173871685448</v>
      </c>
      <c r="K52">
        <f t="shared" si="0"/>
        <v>4.0821500000000004</v>
      </c>
      <c r="L52">
        <f t="shared" si="1"/>
        <v>0.45773105275829357</v>
      </c>
      <c r="M52">
        <f t="shared" si="2"/>
        <v>0.55627698399094316</v>
      </c>
      <c r="N52">
        <f t="shared" si="3"/>
        <v>0.2764148846739744</v>
      </c>
    </row>
    <row r="53" spans="1:14" x14ac:dyDescent="0.25">
      <c r="A53">
        <f>'[1]eL Rates'!A53</f>
        <v>4.1654166666666663</v>
      </c>
      <c r="B53">
        <f>'[1]eL Rates'!F53</f>
        <v>0.46995114617483341</v>
      </c>
      <c r="C53">
        <f>'[1]eL Rates'!G53</f>
        <v>0.48717132512949923</v>
      </c>
      <c r="D53">
        <f>'[1]eL Rates'!H53</f>
        <v>0.27761815656699357</v>
      </c>
      <c r="F53">
        <f>'[2]eL Rates'!A53</f>
        <v>4.1647833333333333</v>
      </c>
      <c r="G53">
        <f>'[2]eL Rates'!F53</f>
        <v>0.4775132577942256</v>
      </c>
      <c r="H53">
        <f>'[2]eL Rates'!G53</f>
        <v>0.52422189787158424</v>
      </c>
      <c r="I53">
        <f>'[2]eL Rates'!H53</f>
        <v>0.32532054659908866</v>
      </c>
      <c r="K53">
        <f t="shared" si="0"/>
        <v>4.1650999999999998</v>
      </c>
      <c r="L53">
        <f t="shared" si="1"/>
        <v>0.47373220198452948</v>
      </c>
      <c r="M53">
        <f t="shared" si="2"/>
        <v>0.50569661150054168</v>
      </c>
      <c r="N53">
        <f t="shared" si="3"/>
        <v>0.30146935158304111</v>
      </c>
    </row>
    <row r="54" spans="1:14" x14ac:dyDescent="0.25">
      <c r="A54">
        <f>'[1]eL Rates'!A54</f>
        <v>4.2489999999999997</v>
      </c>
      <c r="B54">
        <f>'[1]eL Rates'!F54</f>
        <v>0.44243094611009137</v>
      </c>
      <c r="C54">
        <f>'[1]eL Rates'!G54</f>
        <v>0.62946836117177241</v>
      </c>
      <c r="D54">
        <f>'[1]eL Rates'!H54</f>
        <v>0.29693207751209494</v>
      </c>
      <c r="F54">
        <f>'[2]eL Rates'!A54</f>
        <v>4.2478666666666669</v>
      </c>
      <c r="G54">
        <f>'[2]eL Rates'!F54</f>
        <v>0.45673101755069911</v>
      </c>
      <c r="H54">
        <f>'[2]eL Rates'!G54</f>
        <v>0.37606130307438107</v>
      </c>
      <c r="I54">
        <f>'[2]eL Rates'!H54</f>
        <v>0.34136136774847298</v>
      </c>
      <c r="K54">
        <f t="shared" si="0"/>
        <v>4.2484333333333328</v>
      </c>
      <c r="L54">
        <f t="shared" si="1"/>
        <v>0.44958098183039524</v>
      </c>
      <c r="M54">
        <f t="shared" si="2"/>
        <v>0.50276483212307677</v>
      </c>
      <c r="N54">
        <f t="shared" si="3"/>
        <v>0.31914672263028399</v>
      </c>
    </row>
    <row r="55" spans="1:14" x14ac:dyDescent="0.25">
      <c r="A55">
        <f>'[1]eL Rates'!A55</f>
        <v>4.3320833333333333</v>
      </c>
      <c r="B55">
        <f>'[1]eL Rates'!F55</f>
        <v>0.42921558042841507</v>
      </c>
      <c r="C55">
        <f>'[1]eL Rates'!G55</f>
        <v>0.62435153591221182</v>
      </c>
      <c r="D55">
        <f>'[1]eL Rates'!H55</f>
        <v>0.28480517027039104</v>
      </c>
      <c r="F55">
        <f>'[2]eL Rates'!A55</f>
        <v>4.3311999999999999</v>
      </c>
      <c r="G55">
        <f>'[2]eL Rates'!F55</f>
        <v>0.43789567646943645</v>
      </c>
      <c r="H55">
        <f>'[2]eL Rates'!G55</f>
        <v>0.46197789191469474</v>
      </c>
      <c r="I55">
        <f>'[2]eL Rates'!H55</f>
        <v>0.31662335508151951</v>
      </c>
      <c r="K55">
        <f t="shared" si="0"/>
        <v>4.3316416666666662</v>
      </c>
      <c r="L55">
        <f t="shared" si="1"/>
        <v>0.43355562844892576</v>
      </c>
      <c r="M55">
        <f t="shared" si="2"/>
        <v>0.54316471391345322</v>
      </c>
      <c r="N55">
        <f t="shared" si="3"/>
        <v>0.30071426267595525</v>
      </c>
    </row>
    <row r="56" spans="1:14" x14ac:dyDescent="0.25">
      <c r="A56">
        <f>'[1]eL Rates'!A56</f>
        <v>4.4153666666666664</v>
      </c>
      <c r="B56">
        <f>'[1]eL Rates'!F56</f>
        <v>0.5252562872137464</v>
      </c>
      <c r="C56">
        <f>'[1]eL Rates'!G56</f>
        <v>0.55645849626877031</v>
      </c>
      <c r="D56">
        <f>'[1]eL Rates'!H56</f>
        <v>0.26265841591281641</v>
      </c>
      <c r="F56">
        <f>'[2]eL Rates'!A56</f>
        <v>4.4134833333333336</v>
      </c>
      <c r="G56">
        <f>'[2]eL Rates'!F56</f>
        <v>0.44746031654395907</v>
      </c>
      <c r="H56">
        <f>'[2]eL Rates'!G56</f>
        <v>0.33373411829945415</v>
      </c>
      <c r="I56">
        <f>'[2]eL Rates'!H56</f>
        <v>0.32304215081108545</v>
      </c>
      <c r="K56">
        <f t="shared" si="0"/>
        <v>4.4144249999999996</v>
      </c>
      <c r="L56">
        <f t="shared" si="1"/>
        <v>0.48635830187885276</v>
      </c>
      <c r="M56">
        <f t="shared" si="2"/>
        <v>0.4450963072841122</v>
      </c>
      <c r="N56">
        <f t="shared" si="3"/>
        <v>0.29285028336195096</v>
      </c>
    </row>
    <row r="57" spans="1:14" x14ac:dyDescent="0.25">
      <c r="A57">
        <f>'[1]eL Rates'!A57</f>
        <v>4.4989999999999997</v>
      </c>
      <c r="B57">
        <f>'[1]eL Rates'!F57</f>
        <v>0.52954981689188041</v>
      </c>
      <c r="C57">
        <f>'[1]eL Rates'!G57</f>
        <v>0.49742116987630186</v>
      </c>
      <c r="D57">
        <f>'[1]eL Rates'!H57</f>
        <v>0.20615246639920984</v>
      </c>
      <c r="F57">
        <f>'[2]eL Rates'!A57</f>
        <v>4.4970333333333334</v>
      </c>
      <c r="G57">
        <f>'[2]eL Rates'!F57</f>
        <v>0.36139905844384845</v>
      </c>
      <c r="H57">
        <f>'[2]eL Rates'!G57</f>
        <v>0.37356728363124336</v>
      </c>
      <c r="I57">
        <f>'[2]eL Rates'!H57</f>
        <v>0.37443495841935687</v>
      </c>
      <c r="K57">
        <f t="shared" si="0"/>
        <v>4.4980166666666666</v>
      </c>
      <c r="L57">
        <f t="shared" si="1"/>
        <v>0.44547443766786443</v>
      </c>
      <c r="M57">
        <f t="shared" si="2"/>
        <v>0.43549422675377258</v>
      </c>
      <c r="N57">
        <f t="shared" si="3"/>
        <v>0.29029371240928337</v>
      </c>
    </row>
    <row r="58" spans="1:14" x14ac:dyDescent="0.25">
      <c r="A58">
        <f>'[1]eL Rates'!A58</f>
        <v>4.5833666666666666</v>
      </c>
      <c r="B58">
        <f>'[1]eL Rates'!F58</f>
        <v>0.49434550169836811</v>
      </c>
      <c r="C58">
        <f>'[1]eL Rates'!G58</f>
        <v>0.60935698450261433</v>
      </c>
      <c r="D58">
        <f>'[1]eL Rates'!H58</f>
        <v>0.29231204798033</v>
      </c>
      <c r="F58">
        <f>'[2]eL Rates'!A58</f>
        <v>4.5803833333333337</v>
      </c>
      <c r="G58">
        <f>'[2]eL Rates'!F58</f>
        <v>0.4199965836555179</v>
      </c>
      <c r="H58">
        <f>'[2]eL Rates'!G58</f>
        <v>0.39028847534292793</v>
      </c>
      <c r="I58">
        <f>'[2]eL Rates'!H58</f>
        <v>0.34480430903914233</v>
      </c>
      <c r="K58">
        <f t="shared" si="0"/>
        <v>4.5818750000000001</v>
      </c>
      <c r="L58">
        <f t="shared" si="1"/>
        <v>0.45717104267694297</v>
      </c>
      <c r="M58">
        <f t="shared" si="2"/>
        <v>0.4998227299227711</v>
      </c>
      <c r="N58">
        <f t="shared" si="3"/>
        <v>0.31855817850973617</v>
      </c>
    </row>
    <row r="59" spans="1:14" x14ac:dyDescent="0.25">
      <c r="A59">
        <f>'[1]eL Rates'!A59</f>
        <v>4.6659333333333333</v>
      </c>
      <c r="B59">
        <f>'[1]eL Rates'!F59</f>
        <v>0.52710615089694624</v>
      </c>
      <c r="C59">
        <f>'[1]eL Rates'!G59</f>
        <v>0.90733253563001859</v>
      </c>
      <c r="D59">
        <f>'[1]eL Rates'!H59</f>
        <v>0.23092229543743112</v>
      </c>
      <c r="F59">
        <f>'[2]eL Rates'!A59</f>
        <v>4.6634833333333336</v>
      </c>
      <c r="G59">
        <f>'[2]eL Rates'!F59</f>
        <v>0.44324725008389076</v>
      </c>
      <c r="H59">
        <f>'[2]eL Rates'!G59</f>
        <v>0.15358546581941265</v>
      </c>
      <c r="I59">
        <f>'[2]eL Rates'!H59</f>
        <v>0.34242754578846879</v>
      </c>
      <c r="K59">
        <f t="shared" si="0"/>
        <v>4.6647083333333335</v>
      </c>
      <c r="L59">
        <f t="shared" si="1"/>
        <v>0.4851767004904185</v>
      </c>
      <c r="M59">
        <f t="shared" si="2"/>
        <v>0.53045900072471563</v>
      </c>
      <c r="N59">
        <f t="shared" si="3"/>
        <v>0.28667492061294997</v>
      </c>
    </row>
    <row r="60" spans="1:14" x14ac:dyDescent="0.25">
      <c r="A60">
        <f>'[1]eL Rates'!A60</f>
        <v>4.7489833333333333</v>
      </c>
      <c r="B60">
        <f>'[1]eL Rates'!F60</f>
        <v>0.57609416504445454</v>
      </c>
      <c r="C60">
        <f>'[1]eL Rates'!G60</f>
        <v>0.51390490319760218</v>
      </c>
      <c r="D60">
        <f>'[1]eL Rates'!H60</f>
        <v>0.20691466881222167</v>
      </c>
      <c r="F60">
        <f>'[2]eL Rates'!A60</f>
        <v>4.7476000000000003</v>
      </c>
      <c r="G60">
        <f>'[2]eL Rates'!F60</f>
        <v>0.41336762954679895</v>
      </c>
      <c r="H60">
        <f>'[2]eL Rates'!G60</f>
        <v>0.12794587228006837</v>
      </c>
      <c r="I60">
        <f>'[2]eL Rates'!H60</f>
        <v>0.28637968581729689</v>
      </c>
      <c r="K60">
        <f t="shared" si="0"/>
        <v>4.7482916666666668</v>
      </c>
      <c r="L60">
        <f t="shared" si="1"/>
        <v>0.49473089729562675</v>
      </c>
      <c r="M60">
        <f t="shared" si="2"/>
        <v>0.32092538773883528</v>
      </c>
      <c r="N60">
        <f t="shared" si="3"/>
        <v>0.24664717731475927</v>
      </c>
    </row>
    <row r="61" spans="1:14" x14ac:dyDescent="0.25">
      <c r="A61">
        <f>'[1]eL Rates'!A61</f>
        <v>4.8322833333333337</v>
      </c>
      <c r="B61">
        <f>'[1]eL Rates'!F61</f>
        <v>0.48429100494003285</v>
      </c>
      <c r="C61">
        <f>'[1]eL Rates'!G61</f>
        <v>0.715437213022451</v>
      </c>
      <c r="D61">
        <f>'[1]eL Rates'!H61</f>
        <v>0.360287570986636</v>
      </c>
      <c r="F61">
        <f>'[2]eL Rates'!A61</f>
        <v>4.8309333333333333</v>
      </c>
      <c r="G61">
        <f>'[2]eL Rates'!F61</f>
        <v>0.33086680251866168</v>
      </c>
      <c r="H61">
        <f>'[2]eL Rates'!G61</f>
        <v>0.12179745226248183</v>
      </c>
      <c r="I61">
        <f>'[2]eL Rates'!H61</f>
        <v>0.37841381688527814</v>
      </c>
      <c r="K61">
        <f t="shared" si="0"/>
        <v>4.8316083333333335</v>
      </c>
      <c r="L61">
        <f t="shared" si="1"/>
        <v>0.40757890372934724</v>
      </c>
      <c r="M61">
        <f t="shared" si="2"/>
        <v>0.41861733264246642</v>
      </c>
      <c r="N61">
        <f t="shared" si="3"/>
        <v>0.3693506939359571</v>
      </c>
    </row>
    <row r="62" spans="1:14" x14ac:dyDescent="0.25">
      <c r="A62">
        <f>'[1]eL Rates'!A62</f>
        <v>4.9159333333333333</v>
      </c>
      <c r="B62">
        <f>'[1]eL Rates'!F62</f>
        <v>0.46785217091220399</v>
      </c>
      <c r="C62">
        <f>'[1]eL Rates'!G62</f>
        <v>0.8428468777310073</v>
      </c>
      <c r="D62">
        <f>'[1]eL Rates'!H62</f>
        <v>0.42046825829074103</v>
      </c>
      <c r="F62">
        <f>'[2]eL Rates'!A62</f>
        <v>4.9137000000000004</v>
      </c>
      <c r="G62">
        <f>'[2]eL Rates'!F62</f>
        <v>0.2442724680976765</v>
      </c>
      <c r="H62">
        <f>'[2]eL Rates'!G62</f>
        <v>0.24372820921048641</v>
      </c>
      <c r="I62">
        <f>'[2]eL Rates'!H62</f>
        <v>0.32625967953066959</v>
      </c>
      <c r="K62">
        <f t="shared" si="0"/>
        <v>4.9148166666666668</v>
      </c>
      <c r="L62">
        <f t="shared" si="1"/>
        <v>0.35606231950494027</v>
      </c>
      <c r="M62">
        <f t="shared" si="2"/>
        <v>0.54328754347074681</v>
      </c>
      <c r="N62">
        <f t="shared" si="3"/>
        <v>0.37336396891070533</v>
      </c>
    </row>
    <row r="63" spans="1:14" x14ac:dyDescent="0.25">
      <c r="A63">
        <f>'[1]eL Rates'!A63</f>
        <v>4.9987500000000002</v>
      </c>
      <c r="B63">
        <f>'[1]eL Rates'!F63</f>
        <v>0.51385429700351892</v>
      </c>
      <c r="C63">
        <f>'[1]eL Rates'!G63</f>
        <v>0.47163644597666687</v>
      </c>
      <c r="D63">
        <f>'[1]eL Rates'!H63</f>
        <v>0.38378273944658814</v>
      </c>
      <c r="F63">
        <f>'[2]eL Rates'!A63</f>
        <v>4.9968000000000004</v>
      </c>
      <c r="G63">
        <f>'[2]eL Rates'!F63</f>
        <v>0.38079742816441015</v>
      </c>
      <c r="H63">
        <f>'[2]eL Rates'!G63</f>
        <v>0.25186435855697109</v>
      </c>
      <c r="I63">
        <f>'[2]eL Rates'!H63</f>
        <v>0.28050669859540173</v>
      </c>
      <c r="K63">
        <f t="shared" si="0"/>
        <v>4.9977750000000007</v>
      </c>
      <c r="L63">
        <f t="shared" si="1"/>
        <v>0.44732586258396456</v>
      </c>
      <c r="M63">
        <f t="shared" si="2"/>
        <v>0.36175040226681898</v>
      </c>
      <c r="N63">
        <f t="shared" si="3"/>
        <v>0.33214471902099496</v>
      </c>
    </row>
    <row r="64" spans="1:14" x14ac:dyDescent="0.25">
      <c r="A64">
        <f>'[1]eL Rates'!A64</f>
        <v>5.0820833333333333</v>
      </c>
      <c r="B64">
        <f>'[1]eL Rates'!F64</f>
        <v>0.48583799581694581</v>
      </c>
      <c r="C64">
        <f>'[1]eL Rates'!G64</f>
        <v>0.54764677611227996</v>
      </c>
      <c r="D64">
        <f>'[1]eL Rates'!H64</f>
        <v>0.40098352016720401</v>
      </c>
      <c r="F64">
        <f>'[2]eL Rates'!A64</f>
        <v>5.0806666666666667</v>
      </c>
      <c r="G64">
        <f>'[2]eL Rates'!F64</f>
        <v>0.35168806573657657</v>
      </c>
      <c r="H64">
        <f>'[2]eL Rates'!G64</f>
        <v>0.23240531347049165</v>
      </c>
      <c r="I64">
        <f>'[2]eL Rates'!H64</f>
        <v>0.36910310729614587</v>
      </c>
      <c r="K64">
        <f t="shared" si="0"/>
        <v>5.0813749999999995</v>
      </c>
      <c r="L64">
        <f t="shared" si="1"/>
        <v>0.41876303077676119</v>
      </c>
      <c r="M64">
        <f t="shared" si="2"/>
        <v>0.39002604479138581</v>
      </c>
      <c r="N64">
        <f t="shared" si="3"/>
        <v>0.38504331373167494</v>
      </c>
    </row>
    <row r="65" spans="1:14" x14ac:dyDescent="0.25">
      <c r="A65">
        <f>'[1]eL Rates'!A65</f>
        <v>5.1656666666666666</v>
      </c>
      <c r="B65">
        <f>'[1]eL Rates'!F65</f>
        <v>0.4106269552771904</v>
      </c>
      <c r="C65">
        <f>'[1]eL Rates'!G65</f>
        <v>0.51638565960136118</v>
      </c>
      <c r="D65">
        <f>'[1]eL Rates'!H65</f>
        <v>0.41360482379669095</v>
      </c>
      <c r="F65">
        <f>'[2]eL Rates'!A65</f>
        <v>5.1637500000000003</v>
      </c>
      <c r="G65">
        <f>'[2]eL Rates'!F65</f>
        <v>0.2900567701505678</v>
      </c>
      <c r="H65">
        <f>'[2]eL Rates'!G65</f>
        <v>0.28128137451480445</v>
      </c>
      <c r="I65">
        <f>'[2]eL Rates'!H65</f>
        <v>0.4167701037809563</v>
      </c>
      <c r="K65">
        <f t="shared" si="0"/>
        <v>5.1647083333333335</v>
      </c>
      <c r="L65">
        <f t="shared" si="1"/>
        <v>0.35034186271387913</v>
      </c>
      <c r="M65">
        <f t="shared" si="2"/>
        <v>0.39883351705808279</v>
      </c>
      <c r="N65">
        <f t="shared" si="3"/>
        <v>0.41518746378882365</v>
      </c>
    </row>
    <row r="66" spans="1:14" x14ac:dyDescent="0.25">
      <c r="A66">
        <f>'[1]eL Rates'!A66</f>
        <v>5.2510833333333338</v>
      </c>
      <c r="B66">
        <f>'[1]eL Rates'!F66</f>
        <v>0.43555548028663849</v>
      </c>
      <c r="C66">
        <f>'[1]eL Rates'!G66</f>
        <v>0.83285464889078475</v>
      </c>
      <c r="D66">
        <f>'[1]eL Rates'!H66</f>
        <v>0.49966923399654484</v>
      </c>
      <c r="F66">
        <f>'[2]eL Rates'!A66</f>
        <v>5.2486333333333333</v>
      </c>
      <c r="G66">
        <f>'[2]eL Rates'!F66</f>
        <v>0.3006136151817318</v>
      </c>
      <c r="H66">
        <f>'[2]eL Rates'!G66</f>
        <v>0.2019746817022128</v>
      </c>
      <c r="I66">
        <f>'[2]eL Rates'!H66</f>
        <v>0.36602395200150417</v>
      </c>
      <c r="K66">
        <f t="shared" si="0"/>
        <v>5.249858333333334</v>
      </c>
      <c r="L66">
        <f t="shared" si="1"/>
        <v>0.36808454773418514</v>
      </c>
      <c r="M66">
        <f t="shared" si="2"/>
        <v>0.51741466529649882</v>
      </c>
      <c r="N66">
        <f t="shared" si="3"/>
        <v>0.4328465929990245</v>
      </c>
    </row>
    <row r="67" spans="1:14" x14ac:dyDescent="0.25">
      <c r="A67">
        <f>'[1]eL Rates'!A67</f>
        <v>5.3318000000000003</v>
      </c>
      <c r="B67">
        <f>'[1]eL Rates'!F67</f>
        <v>0.48993236117319472</v>
      </c>
      <c r="C67">
        <f>'[1]eL Rates'!G67</f>
        <v>0.90644552899552766</v>
      </c>
      <c r="D67">
        <f>'[1]eL Rates'!H67</f>
        <v>0.55723299072051447</v>
      </c>
      <c r="F67">
        <f>'[2]eL Rates'!A67</f>
        <v>5.3304166666666664</v>
      </c>
      <c r="G67">
        <f>'[2]eL Rates'!F67</f>
        <v>0.33825291999006002</v>
      </c>
      <c r="H67">
        <f>'[2]eL Rates'!G67</f>
        <v>0.29769287415070855</v>
      </c>
      <c r="I67">
        <f>'[2]eL Rates'!H67</f>
        <v>0.43112819333650687</v>
      </c>
      <c r="K67">
        <f t="shared" si="0"/>
        <v>5.3311083333333329</v>
      </c>
      <c r="L67">
        <f t="shared" si="1"/>
        <v>0.41409264058162737</v>
      </c>
      <c r="M67">
        <f t="shared" si="2"/>
        <v>0.60206920157311816</v>
      </c>
      <c r="N67">
        <f t="shared" si="3"/>
        <v>0.49418059202851067</v>
      </c>
    </row>
    <row r="68" spans="1:14" x14ac:dyDescent="0.25">
      <c r="A68">
        <f>'[1]eL Rates'!A68</f>
        <v>5.4167166666666668</v>
      </c>
      <c r="B68">
        <f>'[1]eL Rates'!F68</f>
        <v>0.43547936757832179</v>
      </c>
      <c r="C68">
        <f>'[1]eL Rates'!G68</f>
        <v>0.58713401830327694</v>
      </c>
      <c r="D68">
        <f>'[1]eL Rates'!H68</f>
        <v>0.56842206919159799</v>
      </c>
      <c r="F68">
        <f>'[2]eL Rates'!A68</f>
        <v>5.4139499999999998</v>
      </c>
      <c r="G68">
        <f>'[2]eL Rates'!F68</f>
        <v>0.34145527984260948</v>
      </c>
      <c r="H68">
        <f>'[2]eL Rates'!G68</f>
        <v>0.30328387427419273</v>
      </c>
      <c r="I68">
        <f>'[2]eL Rates'!H68</f>
        <v>0.3671636419602603</v>
      </c>
      <c r="K68">
        <f t="shared" si="0"/>
        <v>5.4153333333333329</v>
      </c>
      <c r="L68">
        <f t="shared" si="1"/>
        <v>0.38846732371046566</v>
      </c>
      <c r="M68">
        <f t="shared" si="2"/>
        <v>0.44520894628873486</v>
      </c>
      <c r="N68">
        <f t="shared" si="3"/>
        <v>0.46779285557592915</v>
      </c>
    </row>
    <row r="69" spans="1:14" x14ac:dyDescent="0.25">
      <c r="A69">
        <f>'[1]eL Rates'!A69</f>
        <v>5.5000499999999999</v>
      </c>
      <c r="B69">
        <f>'[1]eL Rates'!F69</f>
        <v>0.45439367207906234</v>
      </c>
      <c r="C69">
        <f>'[1]eL Rates'!G69</f>
        <v>0.61365127004259412</v>
      </c>
      <c r="D69">
        <f>'[1]eL Rates'!H69</f>
        <v>0.5946877454010272</v>
      </c>
      <c r="F69">
        <f>'[2]eL Rates'!A69</f>
        <v>5.4983333333333331</v>
      </c>
      <c r="G69">
        <f>'[2]eL Rates'!F69</f>
        <v>0.48305422217678046</v>
      </c>
      <c r="H69">
        <f>'[2]eL Rates'!G69</f>
        <v>0.35890850312881128</v>
      </c>
      <c r="I69">
        <f>'[2]eL Rates'!H69</f>
        <v>0.39230964670813578</v>
      </c>
      <c r="K69">
        <f t="shared" ref="K69:K132" si="4">AVERAGE(A69,F69)</f>
        <v>5.4991916666666665</v>
      </c>
      <c r="L69">
        <f t="shared" ref="L69:L132" si="5">AVERAGE(B69,G69)</f>
        <v>0.46872394712792143</v>
      </c>
      <c r="M69">
        <f t="shared" ref="M69:M132" si="6">AVERAGE(C69,H69)</f>
        <v>0.4862798865857027</v>
      </c>
      <c r="N69">
        <f t="shared" ref="N69:N132" si="7">AVERAGE(D69,I69)</f>
        <v>0.49349869605458152</v>
      </c>
    </row>
    <row r="70" spans="1:14" x14ac:dyDescent="0.25">
      <c r="A70">
        <f>'[1]eL Rates'!A70</f>
        <v>5.5827</v>
      </c>
      <c r="B70">
        <f>'[1]eL Rates'!F70</f>
        <v>0.51306827457251569</v>
      </c>
      <c r="C70">
        <f>'[1]eL Rates'!G70</f>
        <v>0.33765156826275899</v>
      </c>
      <c r="D70">
        <f>'[1]eL Rates'!H70</f>
        <v>0.53494659572206615</v>
      </c>
      <c r="F70">
        <f>'[2]eL Rates'!A70</f>
        <v>5.580916666666667</v>
      </c>
      <c r="G70">
        <f>'[2]eL Rates'!F70</f>
        <v>0.53431157041423261</v>
      </c>
      <c r="H70">
        <f>'[2]eL Rates'!G70</f>
        <v>0.50099707498466406</v>
      </c>
      <c r="I70">
        <f>'[2]eL Rates'!H70</f>
        <v>0.32468586020412377</v>
      </c>
      <c r="K70">
        <f t="shared" si="4"/>
        <v>5.581808333333333</v>
      </c>
      <c r="L70">
        <f t="shared" si="5"/>
        <v>0.5236899224933742</v>
      </c>
      <c r="M70">
        <f t="shared" si="6"/>
        <v>0.41932432162371153</v>
      </c>
      <c r="N70">
        <f t="shared" si="7"/>
        <v>0.42981622796309493</v>
      </c>
    </row>
    <row r="71" spans="1:14" x14ac:dyDescent="0.25">
      <c r="A71">
        <f>'[1]eL Rates'!A71</f>
        <v>5.6669666666666663</v>
      </c>
      <c r="B71">
        <f>'[1]eL Rates'!F71</f>
        <v>0.48200406181498834</v>
      </c>
      <c r="C71">
        <f>'[1]eL Rates'!G71</f>
        <v>0.33286601139633648</v>
      </c>
      <c r="D71">
        <f>'[1]eL Rates'!H71</f>
        <v>0.39751912345667384</v>
      </c>
      <c r="F71">
        <f>'[2]eL Rates'!A71</f>
        <v>5.6634666666666664</v>
      </c>
      <c r="G71">
        <f>'[2]eL Rates'!F71</f>
        <v>0.58086148968586548</v>
      </c>
      <c r="H71">
        <f>'[2]eL Rates'!G71</f>
        <v>0.38957993063580637</v>
      </c>
      <c r="I71">
        <f>'[2]eL Rates'!H71</f>
        <v>0.4172073583302589</v>
      </c>
      <c r="K71">
        <f t="shared" si="4"/>
        <v>5.6652166666666659</v>
      </c>
      <c r="L71">
        <f t="shared" si="5"/>
        <v>0.53143277575042691</v>
      </c>
      <c r="M71">
        <f t="shared" si="6"/>
        <v>0.36122297101607143</v>
      </c>
      <c r="N71">
        <f t="shared" si="7"/>
        <v>0.40736324089346637</v>
      </c>
    </row>
    <row r="72" spans="1:14" x14ac:dyDescent="0.25">
      <c r="A72">
        <f>'[1]eL Rates'!A72</f>
        <v>5.7484833333333336</v>
      </c>
      <c r="B72">
        <f>'[1]eL Rates'!F72</f>
        <v>0.46507807544328394</v>
      </c>
      <c r="C72">
        <f>'[1]eL Rates'!G72</f>
        <v>0.2991773214775077</v>
      </c>
      <c r="D72">
        <f>'[1]eL Rates'!H72</f>
        <v>0.4595907197975676</v>
      </c>
      <c r="F72">
        <f>'[2]eL Rates'!A72</f>
        <v>5.7470499999999998</v>
      </c>
      <c r="G72">
        <f>'[2]eL Rates'!F72</f>
        <v>0.40750396880380074</v>
      </c>
      <c r="H72">
        <f>'[2]eL Rates'!G72</f>
        <v>0.43699255028377648</v>
      </c>
      <c r="I72">
        <f>'[2]eL Rates'!H72</f>
        <v>0.39646145120095155</v>
      </c>
      <c r="K72">
        <f t="shared" si="4"/>
        <v>5.7477666666666671</v>
      </c>
      <c r="L72">
        <f t="shared" si="5"/>
        <v>0.43629102212354232</v>
      </c>
      <c r="M72">
        <f t="shared" si="6"/>
        <v>0.36808493588064206</v>
      </c>
      <c r="N72">
        <f t="shared" si="7"/>
        <v>0.42802608549925958</v>
      </c>
    </row>
    <row r="73" spans="1:14" x14ac:dyDescent="0.25">
      <c r="A73">
        <f>'[1]eL Rates'!A73</f>
        <v>5.8318000000000003</v>
      </c>
      <c r="B73">
        <f>'[1]eL Rates'!F73</f>
        <v>0.50056099409717414</v>
      </c>
      <c r="C73">
        <f>'[1]eL Rates'!G73</f>
        <v>0.47338287813892183</v>
      </c>
      <c r="D73">
        <f>'[1]eL Rates'!H73</f>
        <v>0.48362712775022748</v>
      </c>
      <c r="F73">
        <f>'[2]eL Rates'!A73</f>
        <v>5.8309333333333333</v>
      </c>
      <c r="G73">
        <f>'[2]eL Rates'!F73</f>
        <v>0.42563170603361078</v>
      </c>
      <c r="H73">
        <f>'[2]eL Rates'!G73</f>
        <v>0.38645485170860705</v>
      </c>
      <c r="I73">
        <f>'[2]eL Rates'!H73</f>
        <v>0.39817972518307632</v>
      </c>
      <c r="K73">
        <f t="shared" si="4"/>
        <v>5.8313666666666668</v>
      </c>
      <c r="L73">
        <f t="shared" si="5"/>
        <v>0.46309635006539246</v>
      </c>
      <c r="M73">
        <f t="shared" si="6"/>
        <v>0.42991886492376441</v>
      </c>
      <c r="N73">
        <f t="shared" si="7"/>
        <v>0.44090342646665193</v>
      </c>
    </row>
    <row r="74" spans="1:14" x14ac:dyDescent="0.25">
      <c r="A74">
        <f>'[1]eL Rates'!A74</f>
        <v>5.9161999999999999</v>
      </c>
      <c r="B74">
        <f>'[1]eL Rates'!F74</f>
        <v>0.56475001474480435</v>
      </c>
      <c r="C74">
        <f>'[1]eL Rates'!G74</f>
        <v>0.52417856337860091</v>
      </c>
      <c r="D74">
        <f>'[1]eL Rates'!H74</f>
        <v>0.47523733221204129</v>
      </c>
      <c r="F74">
        <f>'[2]eL Rates'!A74</f>
        <v>5.9142666666666663</v>
      </c>
      <c r="G74">
        <f>'[2]eL Rates'!F74</f>
        <v>0.42780750808349838</v>
      </c>
      <c r="H74">
        <f>'[2]eL Rates'!G74</f>
        <v>0.49472997868300844</v>
      </c>
      <c r="I74">
        <f>'[2]eL Rates'!H74</f>
        <v>0.30139016609986269</v>
      </c>
      <c r="K74">
        <f t="shared" si="4"/>
        <v>5.9152333333333331</v>
      </c>
      <c r="L74">
        <f t="shared" si="5"/>
        <v>0.49627876141415139</v>
      </c>
      <c r="M74">
        <f t="shared" si="6"/>
        <v>0.50945427103080465</v>
      </c>
      <c r="N74">
        <f t="shared" si="7"/>
        <v>0.38831374915595196</v>
      </c>
    </row>
    <row r="75" spans="1:14" x14ac:dyDescent="0.25">
      <c r="A75">
        <f>'[1]eL Rates'!A75</f>
        <v>6.0013500000000004</v>
      </c>
      <c r="B75">
        <f>'[1]eL Rates'!F75</f>
        <v>0.44118038767031792</v>
      </c>
      <c r="C75">
        <f>'[1]eL Rates'!G75</f>
        <v>0.30023134668658391</v>
      </c>
      <c r="D75">
        <f>'[1]eL Rates'!H75</f>
        <v>0.43062233410692374</v>
      </c>
      <c r="F75">
        <f>'[2]eL Rates'!A75</f>
        <v>5.9968166666666667</v>
      </c>
      <c r="G75">
        <f>'[2]eL Rates'!F75</f>
        <v>0.45243683878624158</v>
      </c>
      <c r="H75">
        <f>'[2]eL Rates'!G75</f>
        <v>0.44917256929057287</v>
      </c>
      <c r="I75">
        <f>'[2]eL Rates'!H75</f>
        <v>0.34574516506070979</v>
      </c>
      <c r="K75">
        <f t="shared" si="4"/>
        <v>5.9990833333333331</v>
      </c>
      <c r="L75">
        <f t="shared" si="5"/>
        <v>0.44680861322827975</v>
      </c>
      <c r="M75">
        <f t="shared" si="6"/>
        <v>0.37470195798857842</v>
      </c>
      <c r="N75">
        <f t="shared" si="7"/>
        <v>0.38818374958381674</v>
      </c>
    </row>
    <row r="76" spans="1:14" x14ac:dyDescent="0.25">
      <c r="A76">
        <f>'[1]eL Rates'!A76</f>
        <v>6.0818166666666666</v>
      </c>
      <c r="B76">
        <f>'[1]eL Rates'!F76</f>
        <v>0.58268929888712695</v>
      </c>
      <c r="C76">
        <f>'[1]eL Rates'!G76</f>
        <v>0.44179268765456747</v>
      </c>
      <c r="D76">
        <f>'[1]eL Rates'!H76</f>
        <v>0.26893143821640786</v>
      </c>
      <c r="F76">
        <f>'[2]eL Rates'!A76</f>
        <v>6.0806666666666667</v>
      </c>
      <c r="G76">
        <f>'[2]eL Rates'!F76</f>
        <v>0.39323895107800966</v>
      </c>
      <c r="H76">
        <f>'[2]eL Rates'!G76</f>
        <v>0.35464725617506465</v>
      </c>
      <c r="I76">
        <f>'[2]eL Rates'!H76</f>
        <v>0.37312405467032278</v>
      </c>
      <c r="K76">
        <f t="shared" si="4"/>
        <v>6.0812416666666671</v>
      </c>
      <c r="L76">
        <f t="shared" si="5"/>
        <v>0.4879641249825683</v>
      </c>
      <c r="M76">
        <f t="shared" si="6"/>
        <v>0.39821997191481606</v>
      </c>
      <c r="N76">
        <f t="shared" si="7"/>
        <v>0.32102774644336529</v>
      </c>
    </row>
    <row r="77" spans="1:14" x14ac:dyDescent="0.25">
      <c r="A77">
        <f>'[1]eL Rates'!A77</f>
        <v>6.1656333333333331</v>
      </c>
      <c r="B77">
        <f>'[1]eL Rates'!F77</f>
        <v>0.49605170698835055</v>
      </c>
      <c r="C77">
        <f>'[1]eL Rates'!G77</f>
        <v>0.43016745284550756</v>
      </c>
      <c r="D77">
        <f>'[1]eL Rates'!H77</f>
        <v>0.24504342009287708</v>
      </c>
      <c r="F77">
        <f>'[2]eL Rates'!A77</f>
        <v>6.1639999999999997</v>
      </c>
      <c r="G77">
        <f>'[2]eL Rates'!F77</f>
        <v>0.48879881314788565</v>
      </c>
      <c r="H77">
        <f>'[2]eL Rates'!G77</f>
        <v>0.43635206233401796</v>
      </c>
      <c r="I77">
        <f>'[2]eL Rates'!H77</f>
        <v>0.51639212517926536</v>
      </c>
      <c r="K77">
        <f t="shared" si="4"/>
        <v>6.1648166666666668</v>
      </c>
      <c r="L77">
        <f t="shared" si="5"/>
        <v>0.4924252600681181</v>
      </c>
      <c r="M77">
        <f t="shared" si="6"/>
        <v>0.43325975758976276</v>
      </c>
      <c r="N77">
        <f t="shared" si="7"/>
        <v>0.38071777263607121</v>
      </c>
    </row>
    <row r="78" spans="1:14" x14ac:dyDescent="0.25">
      <c r="A78">
        <f>'[1]eL Rates'!A78</f>
        <v>6.2484833333333336</v>
      </c>
      <c r="B78">
        <f>'[1]eL Rates'!F78</f>
        <v>0.44656064098056708</v>
      </c>
      <c r="C78">
        <f>'[1]eL Rates'!G78</f>
        <v>0.52805012169523957</v>
      </c>
      <c r="D78">
        <f>'[1]eL Rates'!H78</f>
        <v>0.31880978778530666</v>
      </c>
      <c r="F78">
        <f>'[2]eL Rates'!A78</f>
        <v>6.2473333333333336</v>
      </c>
      <c r="G78">
        <f>'[2]eL Rates'!F78</f>
        <v>0.3486421111325505</v>
      </c>
      <c r="H78">
        <f>'[2]eL Rates'!G78</f>
        <v>0.42435629500717231</v>
      </c>
      <c r="I78">
        <f>'[2]eL Rates'!H78</f>
        <v>0.52166318547746193</v>
      </c>
      <c r="K78">
        <f t="shared" si="4"/>
        <v>6.2479083333333332</v>
      </c>
      <c r="L78">
        <f t="shared" si="5"/>
        <v>0.39760137605655876</v>
      </c>
      <c r="M78">
        <f t="shared" si="6"/>
        <v>0.47620320835120594</v>
      </c>
      <c r="N78">
        <f t="shared" si="7"/>
        <v>0.4202364866313843</v>
      </c>
    </row>
    <row r="79" spans="1:14" x14ac:dyDescent="0.25">
      <c r="A79">
        <f>'[1]eL Rates'!A79</f>
        <v>6.3326000000000002</v>
      </c>
      <c r="B79">
        <f>'[1]eL Rates'!F79</f>
        <v>0.37793369322410181</v>
      </c>
      <c r="C79">
        <f>'[1]eL Rates'!G79</f>
        <v>0.55634824244990011</v>
      </c>
      <c r="D79">
        <f>'[1]eL Rates'!H79</f>
        <v>0.27574953786677231</v>
      </c>
      <c r="F79">
        <f>'[2]eL Rates'!A79</f>
        <v>6.3324833333333332</v>
      </c>
      <c r="G79">
        <f>'[2]eL Rates'!F79</f>
        <v>0.34497636081100991</v>
      </c>
      <c r="H79">
        <f>'[2]eL Rates'!G79</f>
        <v>0.29401829105215277</v>
      </c>
      <c r="I79">
        <f>'[2]eL Rates'!H79</f>
        <v>0.59571838919119968</v>
      </c>
      <c r="K79">
        <f t="shared" si="4"/>
        <v>6.3325416666666667</v>
      </c>
      <c r="L79">
        <f t="shared" si="5"/>
        <v>0.36145502701755583</v>
      </c>
      <c r="M79">
        <f t="shared" si="6"/>
        <v>0.42518326675102647</v>
      </c>
      <c r="N79">
        <f t="shared" si="7"/>
        <v>0.43573396352898597</v>
      </c>
    </row>
    <row r="80" spans="1:14" x14ac:dyDescent="0.25">
      <c r="A80">
        <f>'[1]eL Rates'!A80</f>
        <v>6.4161166666666665</v>
      </c>
      <c r="B80">
        <f>'[1]eL Rates'!F80</f>
        <v>0.43831461839531366</v>
      </c>
      <c r="C80">
        <f>'[1]eL Rates'!G80</f>
        <v>0.77869319498286182</v>
      </c>
      <c r="D80">
        <f>'[1]eL Rates'!H80</f>
        <v>0.31986595228957021</v>
      </c>
      <c r="F80">
        <f>'[2]eL Rates'!A80</f>
        <v>6.4142666666666663</v>
      </c>
      <c r="G80">
        <f>'[2]eL Rates'!F80</f>
        <v>0.37833379321826743</v>
      </c>
      <c r="H80">
        <f>'[2]eL Rates'!G80</f>
        <v>0.32099216642864653</v>
      </c>
      <c r="I80">
        <f>'[2]eL Rates'!H80</f>
        <v>0.47461694948531458</v>
      </c>
      <c r="K80">
        <f t="shared" si="4"/>
        <v>6.4151916666666668</v>
      </c>
      <c r="L80">
        <f t="shared" si="5"/>
        <v>0.40832420580679052</v>
      </c>
      <c r="M80">
        <f t="shared" si="6"/>
        <v>0.54984268070575415</v>
      </c>
      <c r="N80">
        <f t="shared" si="7"/>
        <v>0.39724145088744239</v>
      </c>
    </row>
    <row r="81" spans="1:14" x14ac:dyDescent="0.25">
      <c r="A81">
        <f>'[1]eL Rates'!A81</f>
        <v>6.4989999999999997</v>
      </c>
      <c r="B81">
        <f>'[1]eL Rates'!F81</f>
        <v>0.46019810793699195</v>
      </c>
      <c r="C81">
        <f>'[1]eL Rates'!G81</f>
        <v>0.85340471485713154</v>
      </c>
      <c r="D81">
        <f>'[1]eL Rates'!H81</f>
        <v>0.39423376988780695</v>
      </c>
      <c r="F81">
        <f>'[2]eL Rates'!A81</f>
        <v>6.4981166666666663</v>
      </c>
      <c r="G81">
        <f>'[2]eL Rates'!F81</f>
        <v>0.40302738047339542</v>
      </c>
      <c r="H81">
        <f>'[2]eL Rates'!G81</f>
        <v>0.31449991914680603</v>
      </c>
      <c r="I81">
        <f>'[2]eL Rates'!H81</f>
        <v>0.537822776070353</v>
      </c>
      <c r="K81">
        <f t="shared" si="4"/>
        <v>6.4985583333333334</v>
      </c>
      <c r="L81">
        <f t="shared" si="5"/>
        <v>0.43161274420519369</v>
      </c>
      <c r="M81">
        <f t="shared" si="6"/>
        <v>0.58395231700196881</v>
      </c>
      <c r="N81">
        <f t="shared" si="7"/>
        <v>0.46602827297908</v>
      </c>
    </row>
    <row r="82" spans="1:14" x14ac:dyDescent="0.25">
      <c r="A82">
        <f>'[1]eL Rates'!A82</f>
        <v>6.5818000000000003</v>
      </c>
      <c r="B82">
        <f>'[1]eL Rates'!F82</f>
        <v>0.43886654844529999</v>
      </c>
      <c r="C82">
        <f>'[1]eL Rates'!G82</f>
        <v>0.59842696292529707</v>
      </c>
      <c r="D82">
        <f>'[1]eL Rates'!H82</f>
        <v>0.34268757584492615</v>
      </c>
      <c r="F82">
        <f>'[2]eL Rates'!A82</f>
        <v>6.5811500000000001</v>
      </c>
      <c r="G82">
        <f>'[2]eL Rates'!F82</f>
        <v>0.40524777739088269</v>
      </c>
      <c r="H82">
        <f>'[2]eL Rates'!G82</f>
        <v>0.35823233241908636</v>
      </c>
      <c r="I82">
        <f>'[2]eL Rates'!H82</f>
        <v>0.51742406055664392</v>
      </c>
      <c r="K82">
        <f t="shared" si="4"/>
        <v>6.5814750000000002</v>
      </c>
      <c r="L82">
        <f t="shared" si="5"/>
        <v>0.42205716291809137</v>
      </c>
      <c r="M82">
        <f t="shared" si="6"/>
        <v>0.47832964767219172</v>
      </c>
      <c r="N82">
        <f t="shared" si="7"/>
        <v>0.43005581820078503</v>
      </c>
    </row>
    <row r="83" spans="1:14" x14ac:dyDescent="0.25">
      <c r="A83">
        <f>'[1]eL Rates'!A83</f>
        <v>6.6667166666666668</v>
      </c>
      <c r="B83">
        <f>'[1]eL Rates'!F83</f>
        <v>0.37220181979123163</v>
      </c>
      <c r="C83">
        <f>'[1]eL Rates'!G83</f>
        <v>0.75761855508042031</v>
      </c>
      <c r="D83">
        <f>'[1]eL Rates'!H83</f>
        <v>0.35072760864640407</v>
      </c>
      <c r="F83">
        <f>'[2]eL Rates'!A83</f>
        <v>6.6647833333333333</v>
      </c>
      <c r="G83">
        <f>'[2]eL Rates'!F83</f>
        <v>0.41485781522842419</v>
      </c>
      <c r="H83">
        <f>'[2]eL Rates'!G83</f>
        <v>0.26821877068421041</v>
      </c>
      <c r="I83">
        <f>'[2]eL Rates'!H83</f>
        <v>0.54518302518891282</v>
      </c>
      <c r="K83">
        <f t="shared" si="4"/>
        <v>6.6657500000000001</v>
      </c>
      <c r="L83">
        <f t="shared" si="5"/>
        <v>0.39352981750982791</v>
      </c>
      <c r="M83">
        <f t="shared" si="6"/>
        <v>0.51291866288231536</v>
      </c>
      <c r="N83">
        <f t="shared" si="7"/>
        <v>0.44795531691765844</v>
      </c>
    </row>
    <row r="84" spans="1:14" x14ac:dyDescent="0.25">
      <c r="A84">
        <f>'[1]eL Rates'!A84</f>
        <v>6.7497833333333332</v>
      </c>
      <c r="B84">
        <f>'[1]eL Rates'!F84</f>
        <v>0.37151255243619546</v>
      </c>
      <c r="C84">
        <f>'[1]eL Rates'!G84</f>
        <v>0.93620440771407543</v>
      </c>
      <c r="D84">
        <f>'[1]eL Rates'!H84</f>
        <v>0.34653755088744864</v>
      </c>
      <c r="F84">
        <f>'[2]eL Rates'!A84</f>
        <v>6.7477333333333336</v>
      </c>
      <c r="G84">
        <f>'[2]eL Rates'!F84</f>
        <v>0.45201472170974993</v>
      </c>
      <c r="H84">
        <f>'[2]eL Rates'!G84</f>
        <v>0.36116180489318395</v>
      </c>
      <c r="I84">
        <f>'[2]eL Rates'!H84</f>
        <v>0.47673672112814436</v>
      </c>
      <c r="K84">
        <f t="shared" si="4"/>
        <v>6.748758333333333</v>
      </c>
      <c r="L84">
        <f t="shared" si="5"/>
        <v>0.4117636370729727</v>
      </c>
      <c r="M84">
        <f t="shared" si="6"/>
        <v>0.64868310630362969</v>
      </c>
      <c r="N84">
        <f t="shared" si="7"/>
        <v>0.4116371360077965</v>
      </c>
    </row>
    <row r="85" spans="1:14" x14ac:dyDescent="0.25">
      <c r="A85">
        <f>'[1]eL Rates'!A85</f>
        <v>6.832816666666667</v>
      </c>
      <c r="B85">
        <f>'[1]eL Rates'!F85</f>
        <v>0.28511258739874823</v>
      </c>
      <c r="C85">
        <f>'[1]eL Rates'!G85</f>
        <v>0.79572648709446403</v>
      </c>
      <c r="D85">
        <f>'[1]eL Rates'!H85</f>
        <v>0.48580915150708287</v>
      </c>
      <c r="F85">
        <f>'[2]eL Rates'!A85</f>
        <v>6.8311999999999999</v>
      </c>
      <c r="G85">
        <f>'[2]eL Rates'!F85</f>
        <v>0.42165404814137275</v>
      </c>
      <c r="H85">
        <f>'[2]eL Rates'!G85</f>
        <v>0.48179927201670875</v>
      </c>
      <c r="I85">
        <f>'[2]eL Rates'!H85</f>
        <v>0.52699654454085743</v>
      </c>
      <c r="K85">
        <f t="shared" si="4"/>
        <v>6.8320083333333335</v>
      </c>
      <c r="L85">
        <f t="shared" si="5"/>
        <v>0.35338331777006049</v>
      </c>
      <c r="M85">
        <f t="shared" si="6"/>
        <v>0.63876287955558642</v>
      </c>
      <c r="N85">
        <f t="shared" si="7"/>
        <v>0.50640284802397018</v>
      </c>
    </row>
    <row r="86" spans="1:14" x14ac:dyDescent="0.25">
      <c r="A86">
        <f>'[1]eL Rates'!A86</f>
        <v>6.9164500000000002</v>
      </c>
      <c r="B86">
        <f>'[1]eL Rates'!F86</f>
        <v>0.41447774919109032</v>
      </c>
      <c r="C86">
        <f>'[1]eL Rates'!G86</f>
        <v>0.93477773845590584</v>
      </c>
      <c r="D86">
        <f>'[1]eL Rates'!H86</f>
        <v>0.51026093835065889</v>
      </c>
      <c r="F86">
        <f>'[2]eL Rates'!A86</f>
        <v>6.9145166666666666</v>
      </c>
      <c r="G86">
        <f>'[2]eL Rates'!F86</f>
        <v>0.34758300786781265</v>
      </c>
      <c r="H86">
        <f>'[2]eL Rates'!G86</f>
        <v>0.35991303936060909</v>
      </c>
      <c r="I86">
        <f>'[2]eL Rates'!H86</f>
        <v>0.47357521483508608</v>
      </c>
      <c r="K86">
        <f t="shared" si="4"/>
        <v>6.9154833333333334</v>
      </c>
      <c r="L86">
        <f t="shared" si="5"/>
        <v>0.38103037852945149</v>
      </c>
      <c r="M86">
        <f t="shared" si="6"/>
        <v>0.64734538890825744</v>
      </c>
      <c r="N86">
        <f t="shared" si="7"/>
        <v>0.49191807659287246</v>
      </c>
    </row>
    <row r="87" spans="1:14" x14ac:dyDescent="0.25">
      <c r="A87">
        <f>'[1]eL Rates'!A87</f>
        <v>6.9989499999999998</v>
      </c>
      <c r="B87">
        <f>'[1]eL Rates'!F87</f>
        <v>0.42239761993580843</v>
      </c>
      <c r="C87">
        <f>'[1]eL Rates'!G87</f>
        <v>0.8723435842080195</v>
      </c>
      <c r="D87">
        <f>'[1]eL Rates'!H87</f>
        <v>0.54195082528837424</v>
      </c>
      <c r="F87">
        <f>'[2]eL Rates'!A87</f>
        <v>6.9973333333333336</v>
      </c>
      <c r="G87">
        <f>'[2]eL Rates'!F87</f>
        <v>0.36010993700755856</v>
      </c>
      <c r="H87">
        <f>'[2]eL Rates'!G87</f>
        <v>0.27953234661420334</v>
      </c>
      <c r="I87">
        <f>'[2]eL Rates'!H87</f>
        <v>0.40521082709847611</v>
      </c>
      <c r="K87">
        <f t="shared" si="4"/>
        <v>6.9981416666666671</v>
      </c>
      <c r="L87">
        <f t="shared" si="5"/>
        <v>0.39125377847168352</v>
      </c>
      <c r="M87">
        <f t="shared" si="6"/>
        <v>0.57593796541111142</v>
      </c>
      <c r="N87">
        <f t="shared" si="7"/>
        <v>0.47358082619342518</v>
      </c>
    </row>
    <row r="88" spans="1:14" x14ac:dyDescent="0.25">
      <c r="A88">
        <f>'[1]eL Rates'!A88</f>
        <v>7.0831166666666663</v>
      </c>
      <c r="B88">
        <f>'[1]eL Rates'!F88</f>
        <v>0.46382156759226567</v>
      </c>
      <c r="C88">
        <f>'[1]eL Rates'!G88</f>
        <v>0.71110411073667945</v>
      </c>
      <c r="D88">
        <f>'[1]eL Rates'!H88</f>
        <v>0.44619726414905536</v>
      </c>
      <c r="F88">
        <f>'[2]eL Rates'!A88</f>
        <v>7.0804166666666664</v>
      </c>
      <c r="G88">
        <f>'[2]eL Rates'!F88</f>
        <v>0.41801744969812943</v>
      </c>
      <c r="H88">
        <f>'[2]eL Rates'!G88</f>
        <v>0.32350231136495861</v>
      </c>
      <c r="I88">
        <f>'[2]eL Rates'!H88</f>
        <v>0.27399915184085172</v>
      </c>
      <c r="K88">
        <f t="shared" si="4"/>
        <v>7.0817666666666668</v>
      </c>
      <c r="L88">
        <f t="shared" si="5"/>
        <v>0.44091950864519758</v>
      </c>
      <c r="M88">
        <f t="shared" si="6"/>
        <v>0.517303211050819</v>
      </c>
      <c r="N88">
        <f t="shared" si="7"/>
        <v>0.36009820799495351</v>
      </c>
    </row>
    <row r="89" spans="1:14" x14ac:dyDescent="0.25">
      <c r="A89">
        <f>'[1]eL Rates'!A89</f>
        <v>7.1653666666666664</v>
      </c>
      <c r="B89">
        <f>'[1]eL Rates'!F89</f>
        <v>0.35478305325585247</v>
      </c>
      <c r="C89">
        <f>'[1]eL Rates'!G89</f>
        <v>0.81977149964629448</v>
      </c>
      <c r="D89">
        <f>'[1]eL Rates'!H89</f>
        <v>0.58947420853883536</v>
      </c>
      <c r="F89">
        <f>'[2]eL Rates'!A89</f>
        <v>7.1647333333333334</v>
      </c>
      <c r="G89">
        <f>'[2]eL Rates'!F89</f>
        <v>0.44669626825651776</v>
      </c>
      <c r="H89">
        <f>'[2]eL Rates'!G89</f>
        <v>0.25008373453459448</v>
      </c>
      <c r="I89">
        <f>'[2]eL Rates'!H89</f>
        <v>0.35321983297420007</v>
      </c>
      <c r="K89">
        <f t="shared" si="4"/>
        <v>7.1650499999999999</v>
      </c>
      <c r="L89">
        <f t="shared" si="5"/>
        <v>0.40073966075618511</v>
      </c>
      <c r="M89">
        <f t="shared" si="6"/>
        <v>0.53492761709044445</v>
      </c>
      <c r="N89">
        <f t="shared" si="7"/>
        <v>0.47134702075651769</v>
      </c>
    </row>
    <row r="90" spans="1:14" x14ac:dyDescent="0.25">
      <c r="A90">
        <f>'[1]eL Rates'!A90</f>
        <v>7.24925</v>
      </c>
      <c r="B90">
        <f>'[1]eL Rates'!F90</f>
        <v>0.38409224298783246</v>
      </c>
      <c r="C90">
        <f>'[1]eL Rates'!G90</f>
        <v>0.91005633648680517</v>
      </c>
      <c r="D90">
        <f>'[1]eL Rates'!H90</f>
        <v>0.50894374099006856</v>
      </c>
      <c r="F90">
        <f>'[2]eL Rates'!A90</f>
        <v>7.2481166666666663</v>
      </c>
      <c r="G90">
        <f>'[2]eL Rates'!F90</f>
        <v>0.39496083326910703</v>
      </c>
      <c r="H90">
        <f>'[2]eL Rates'!G90</f>
        <v>0.26924521423611608</v>
      </c>
      <c r="I90">
        <f>'[2]eL Rates'!H90</f>
        <v>0.37907191933595413</v>
      </c>
      <c r="K90">
        <f t="shared" si="4"/>
        <v>7.2486833333333331</v>
      </c>
      <c r="L90">
        <f t="shared" si="5"/>
        <v>0.38952653812846971</v>
      </c>
      <c r="M90">
        <f t="shared" si="6"/>
        <v>0.5896507753614606</v>
      </c>
      <c r="N90">
        <f t="shared" si="7"/>
        <v>0.44400783016301137</v>
      </c>
    </row>
    <row r="91" spans="1:14" x14ac:dyDescent="0.25">
      <c r="A91">
        <f>'[1]eL Rates'!A91</f>
        <v>7.3326000000000002</v>
      </c>
      <c r="B91">
        <f>'[1]eL Rates'!F91</f>
        <v>0.35801459888704673</v>
      </c>
      <c r="C91">
        <f>'[1]eL Rates'!G91</f>
        <v>0.8866962888673825</v>
      </c>
      <c r="D91">
        <f>'[1]eL Rates'!H91</f>
        <v>0.56572511078274712</v>
      </c>
      <c r="F91">
        <f>'[2]eL Rates'!A91</f>
        <v>7.3306166666666668</v>
      </c>
      <c r="G91">
        <f>'[2]eL Rates'!F91</f>
        <v>0.42475074288542325</v>
      </c>
      <c r="H91">
        <f>'[2]eL Rates'!G91</f>
        <v>0.41192386160046229</v>
      </c>
      <c r="I91">
        <f>'[2]eL Rates'!H91</f>
        <v>0.40514710115340924</v>
      </c>
      <c r="K91">
        <f t="shared" si="4"/>
        <v>7.3316083333333335</v>
      </c>
      <c r="L91">
        <f t="shared" si="5"/>
        <v>0.39138267088623502</v>
      </c>
      <c r="M91">
        <f t="shared" si="6"/>
        <v>0.64931007523392237</v>
      </c>
      <c r="N91">
        <f t="shared" si="7"/>
        <v>0.48543610596807818</v>
      </c>
    </row>
    <row r="92" spans="1:14" x14ac:dyDescent="0.25">
      <c r="A92">
        <f>'[1]eL Rates'!A92</f>
        <v>7.4159166666666669</v>
      </c>
      <c r="B92">
        <f>'[1]eL Rates'!F92</f>
        <v>0.37168583213461098</v>
      </c>
      <c r="C92">
        <f>'[1]eL Rates'!G92</f>
        <v>0.67460481466631983</v>
      </c>
      <c r="D92">
        <f>'[1]eL Rates'!H92</f>
        <v>0.59395727400216269</v>
      </c>
      <c r="F92">
        <f>'[2]eL Rates'!A92</f>
        <v>7.4144500000000004</v>
      </c>
      <c r="G92">
        <f>'[2]eL Rates'!F92</f>
        <v>0.4006351180944156</v>
      </c>
      <c r="H92">
        <f>'[2]eL Rates'!G92</f>
        <v>0.54418205382539819</v>
      </c>
      <c r="I92">
        <f>'[2]eL Rates'!H92</f>
        <v>0.5170646261706987</v>
      </c>
      <c r="K92">
        <f t="shared" si="4"/>
        <v>7.4151833333333332</v>
      </c>
      <c r="L92">
        <f t="shared" si="5"/>
        <v>0.38616047511451329</v>
      </c>
      <c r="M92">
        <f t="shared" si="6"/>
        <v>0.60939343424585901</v>
      </c>
      <c r="N92">
        <f t="shared" si="7"/>
        <v>0.5555109500864307</v>
      </c>
    </row>
    <row r="93" spans="1:14" x14ac:dyDescent="0.25">
      <c r="A93">
        <f>'[1]eL Rates'!A93</f>
        <v>7.498733333333333</v>
      </c>
      <c r="B93">
        <f>'[1]eL Rates'!F93</f>
        <v>0.4145615402716481</v>
      </c>
      <c r="C93">
        <f>'[1]eL Rates'!G93</f>
        <v>0.57088522785002271</v>
      </c>
      <c r="D93">
        <f>'[1]eL Rates'!H93</f>
        <v>0.44112301819287858</v>
      </c>
      <c r="F93">
        <f>'[2]eL Rates'!A93</f>
        <v>7.4973333333333336</v>
      </c>
      <c r="G93">
        <f>'[2]eL Rates'!F93</f>
        <v>0.37248372401917224</v>
      </c>
      <c r="H93">
        <f>'[2]eL Rates'!G93</f>
        <v>0.65593043474647006</v>
      </c>
      <c r="I93">
        <f>'[2]eL Rates'!H93</f>
        <v>0.5384997395595138</v>
      </c>
      <c r="K93">
        <f t="shared" si="4"/>
        <v>7.4980333333333338</v>
      </c>
      <c r="L93">
        <f t="shared" si="5"/>
        <v>0.39352263214541017</v>
      </c>
      <c r="M93">
        <f t="shared" si="6"/>
        <v>0.61340783129824639</v>
      </c>
      <c r="N93">
        <f t="shared" si="7"/>
        <v>0.48981137887619619</v>
      </c>
    </row>
    <row r="94" spans="1:14" x14ac:dyDescent="0.25">
      <c r="A94">
        <f>'[1]eL Rates'!A94</f>
        <v>7.5820333333333334</v>
      </c>
      <c r="B94">
        <f>'[1]eL Rates'!F94</f>
        <v>0.42412500286948018</v>
      </c>
      <c r="C94">
        <f>'[1]eL Rates'!G94</f>
        <v>0.40671479393491389</v>
      </c>
      <c r="D94">
        <f>'[1]eL Rates'!H94</f>
        <v>0.49257684964545589</v>
      </c>
      <c r="F94">
        <f>'[2]eL Rates'!A94</f>
        <v>7.5814500000000002</v>
      </c>
      <c r="G94">
        <f>'[2]eL Rates'!F94</f>
        <v>0.43714364306163861</v>
      </c>
      <c r="H94">
        <f>'[2]eL Rates'!G94</f>
        <v>0.53323409632418806</v>
      </c>
      <c r="I94">
        <f>'[2]eL Rates'!H94</f>
        <v>0.32309984232250594</v>
      </c>
      <c r="K94">
        <f t="shared" si="4"/>
        <v>7.5817416666666668</v>
      </c>
      <c r="L94">
        <f t="shared" si="5"/>
        <v>0.43063432296555937</v>
      </c>
      <c r="M94">
        <f t="shared" si="6"/>
        <v>0.469974445129551</v>
      </c>
      <c r="N94">
        <f t="shared" si="7"/>
        <v>0.40783834598398094</v>
      </c>
    </row>
    <row r="95" spans="1:14" x14ac:dyDescent="0.25">
      <c r="A95">
        <f>'[1]eL Rates'!A95</f>
        <v>7.666433333333333</v>
      </c>
      <c r="B95">
        <f>'[1]eL Rates'!F95</f>
        <v>0.22520441318651532</v>
      </c>
      <c r="C95">
        <f>'[1]eL Rates'!G95</f>
        <v>0.1580062694696498</v>
      </c>
      <c r="D95">
        <f>'[1]eL Rates'!H95</f>
        <v>0.5069567632216988</v>
      </c>
      <c r="F95">
        <f>'[2]eL Rates'!A95</f>
        <v>7.66425</v>
      </c>
      <c r="G95">
        <f>'[2]eL Rates'!F95</f>
        <v>0.44963433115344886</v>
      </c>
      <c r="H95">
        <f>'[2]eL Rates'!G95</f>
        <v>0.65042524813605573</v>
      </c>
      <c r="I95">
        <f>'[2]eL Rates'!H95</f>
        <v>0.20509025828795527</v>
      </c>
      <c r="K95">
        <f t="shared" si="4"/>
        <v>7.6653416666666665</v>
      </c>
      <c r="L95">
        <f t="shared" si="5"/>
        <v>0.33741937216998208</v>
      </c>
      <c r="M95">
        <f t="shared" si="6"/>
        <v>0.40421575880285276</v>
      </c>
      <c r="N95">
        <f t="shared" si="7"/>
        <v>0.35602351075482702</v>
      </c>
    </row>
    <row r="96" spans="1:14" x14ac:dyDescent="0.25">
      <c r="A96">
        <f>'[1]eL Rates'!A96</f>
        <v>7.7487500000000002</v>
      </c>
      <c r="B96">
        <f>'[1]eL Rates'!F96</f>
        <v>0.42482475161070921</v>
      </c>
      <c r="C96">
        <f>'[1]eL Rates'!G96</f>
        <v>0.49864563621603586</v>
      </c>
      <c r="D96">
        <f>'[1]eL Rates'!H96</f>
        <v>0.34423701111312605</v>
      </c>
      <c r="F96">
        <f>'[2]eL Rates'!A96</f>
        <v>7.7478666666666669</v>
      </c>
      <c r="G96">
        <f>'[2]eL Rates'!F96</f>
        <v>0.43663877844805848</v>
      </c>
      <c r="H96">
        <f>'[2]eL Rates'!G96</f>
        <v>0.68073373823613759</v>
      </c>
      <c r="I96">
        <f>'[2]eL Rates'!H96</f>
        <v>0.2421394928693282</v>
      </c>
      <c r="K96">
        <f t="shared" si="4"/>
        <v>7.748308333333334</v>
      </c>
      <c r="L96">
        <f t="shared" si="5"/>
        <v>0.43073176502938382</v>
      </c>
      <c r="M96">
        <f t="shared" si="6"/>
        <v>0.58968968722608672</v>
      </c>
      <c r="N96">
        <f t="shared" si="7"/>
        <v>0.29318825199122711</v>
      </c>
    </row>
    <row r="97" spans="1:14" x14ac:dyDescent="0.25">
      <c r="A97">
        <f>'[1]eL Rates'!A97</f>
        <v>7.8323333333333336</v>
      </c>
      <c r="B97">
        <f>'[1]eL Rates'!F97</f>
        <v>0.38375045720541401</v>
      </c>
      <c r="C97">
        <f>'[1]eL Rates'!G97</f>
        <v>0.85560424282874215</v>
      </c>
      <c r="D97">
        <f>'[1]eL Rates'!H97</f>
        <v>0.42999118888261234</v>
      </c>
      <c r="F97">
        <f>'[2]eL Rates'!A97</f>
        <v>7.8303666666666665</v>
      </c>
      <c r="G97">
        <f>'[2]eL Rates'!F97</f>
        <v>0.40499039884574684</v>
      </c>
      <c r="H97">
        <f>'[2]eL Rates'!G97</f>
        <v>0.76196674296477318</v>
      </c>
      <c r="I97">
        <f>'[2]eL Rates'!H97</f>
        <v>0.36539111759459281</v>
      </c>
      <c r="K97">
        <f t="shared" si="4"/>
        <v>7.8313500000000005</v>
      </c>
      <c r="L97">
        <f t="shared" si="5"/>
        <v>0.39437042802558042</v>
      </c>
      <c r="M97">
        <f t="shared" si="6"/>
        <v>0.80878549289675772</v>
      </c>
      <c r="N97">
        <f t="shared" si="7"/>
        <v>0.3976911532386026</v>
      </c>
    </row>
    <row r="98" spans="1:14" x14ac:dyDescent="0.25">
      <c r="A98">
        <f>'[1]eL Rates'!A98</f>
        <v>7.9180166666666665</v>
      </c>
      <c r="B98">
        <f>'[1]eL Rates'!F98</f>
        <v>0.45170051766708552</v>
      </c>
      <c r="C98">
        <f>'[1]eL Rates'!G98</f>
        <v>0.71519988022772985</v>
      </c>
      <c r="D98">
        <f>'[1]eL Rates'!H98</f>
        <v>0.36796230113304873</v>
      </c>
      <c r="F98">
        <f>'[2]eL Rates'!A98</f>
        <v>7.9147833333333333</v>
      </c>
      <c r="G98">
        <f>'[2]eL Rates'!F98</f>
        <v>0.36702968417110643</v>
      </c>
      <c r="H98">
        <f>'[2]eL Rates'!G98</f>
        <v>0.79461762134865943</v>
      </c>
      <c r="I98">
        <f>'[2]eL Rates'!H98</f>
        <v>0.50713494690319449</v>
      </c>
      <c r="K98">
        <f t="shared" si="4"/>
        <v>7.9163999999999994</v>
      </c>
      <c r="L98">
        <f t="shared" si="5"/>
        <v>0.40936510091909595</v>
      </c>
      <c r="M98">
        <f t="shared" si="6"/>
        <v>0.75490875078819464</v>
      </c>
      <c r="N98">
        <f t="shared" si="7"/>
        <v>0.43754862401812161</v>
      </c>
    </row>
    <row r="99" spans="1:14" x14ac:dyDescent="0.25">
      <c r="A99">
        <f>'[1]eL Rates'!A99</f>
        <v>7.9989499999999998</v>
      </c>
      <c r="B99">
        <f>'[1]eL Rates'!F99</f>
        <v>0.44544144451879797</v>
      </c>
      <c r="C99">
        <f>'[1]eL Rates'!G99</f>
        <v>0.80660445497985422</v>
      </c>
      <c r="D99">
        <f>'[1]eL Rates'!H99</f>
        <v>0.46203106809139455</v>
      </c>
      <c r="F99">
        <f>'[2]eL Rates'!A99</f>
        <v>7.9973333333333336</v>
      </c>
      <c r="G99">
        <f>'[2]eL Rates'!F99</f>
        <v>0.47691897020702689</v>
      </c>
      <c r="H99">
        <f>'[2]eL Rates'!G99</f>
        <v>0.71185851433265934</v>
      </c>
      <c r="I99">
        <f>'[2]eL Rates'!H99</f>
        <v>0.67539109677325371</v>
      </c>
      <c r="K99">
        <f t="shared" si="4"/>
        <v>7.9981416666666671</v>
      </c>
      <c r="L99">
        <f t="shared" si="5"/>
        <v>0.46118020736291243</v>
      </c>
      <c r="M99">
        <f t="shared" si="6"/>
        <v>0.75923148465625678</v>
      </c>
      <c r="N99">
        <f t="shared" si="7"/>
        <v>0.56871108243232416</v>
      </c>
    </row>
    <row r="100" spans="1:14" x14ac:dyDescent="0.25">
      <c r="A100">
        <f>'[1]eL Rates'!A100</f>
        <v>8.082866666666666</v>
      </c>
      <c r="B100">
        <f>'[1]eL Rates'!F100</f>
        <v>0.44567213206786888</v>
      </c>
      <c r="C100">
        <f>'[1]eL Rates'!G100</f>
        <v>0.87043433021072047</v>
      </c>
      <c r="D100">
        <f>'[1]eL Rates'!H100</f>
        <v>0.6235752838701506</v>
      </c>
      <c r="F100">
        <f>'[2]eL Rates'!A100</f>
        <v>8.0814500000000002</v>
      </c>
      <c r="G100">
        <f>'[2]eL Rates'!F100</f>
        <v>0.66218263192677385</v>
      </c>
      <c r="H100">
        <f>'[2]eL Rates'!G100</f>
        <v>0.41334773749646314</v>
      </c>
      <c r="I100">
        <f>'[2]eL Rates'!H100</f>
        <v>0.57595790857484352</v>
      </c>
      <c r="K100">
        <f t="shared" si="4"/>
        <v>8.0821583333333322</v>
      </c>
      <c r="L100">
        <f t="shared" si="5"/>
        <v>0.55392738199732139</v>
      </c>
      <c r="M100">
        <f t="shared" si="6"/>
        <v>0.64189103385359181</v>
      </c>
      <c r="N100">
        <f t="shared" si="7"/>
        <v>0.59976659622249706</v>
      </c>
    </row>
    <row r="101" spans="1:14" x14ac:dyDescent="0.25">
      <c r="A101">
        <f>'[1]eL Rates'!A101</f>
        <v>8.1656666666666666</v>
      </c>
      <c r="B101">
        <f>'[1]eL Rates'!F101</f>
        <v>0.4110088165330596</v>
      </c>
      <c r="C101">
        <f>'[1]eL Rates'!G101</f>
        <v>0.86821185482239993</v>
      </c>
      <c r="D101">
        <f>'[1]eL Rates'!H101</f>
        <v>0.39605390375657412</v>
      </c>
      <c r="F101">
        <f>'[2]eL Rates'!A101</f>
        <v>8.1644833333333331</v>
      </c>
      <c r="G101">
        <f>'[2]eL Rates'!F101</f>
        <v>0.53712653832009616</v>
      </c>
      <c r="H101">
        <f>'[2]eL Rates'!G101</f>
        <v>0.50349001988463804</v>
      </c>
      <c r="I101">
        <f>'[2]eL Rates'!H101</f>
        <v>0.65971515737325537</v>
      </c>
      <c r="K101">
        <f t="shared" si="4"/>
        <v>8.1650749999999999</v>
      </c>
      <c r="L101">
        <f t="shared" si="5"/>
        <v>0.47406767742657785</v>
      </c>
      <c r="M101">
        <f t="shared" si="6"/>
        <v>0.68585093735351899</v>
      </c>
      <c r="N101">
        <f t="shared" si="7"/>
        <v>0.52788453056491469</v>
      </c>
    </row>
    <row r="102" spans="1:14" x14ac:dyDescent="0.25">
      <c r="A102">
        <f>'[1]eL Rates'!A102</f>
        <v>8.2490000000000006</v>
      </c>
      <c r="B102">
        <f>'[1]eL Rates'!F102</f>
        <v>0.36287260124587289</v>
      </c>
      <c r="C102">
        <f>'[1]eL Rates'!G102</f>
        <v>0.7775372489998692</v>
      </c>
      <c r="D102">
        <f>'[1]eL Rates'!H102</f>
        <v>0.54148336367493832</v>
      </c>
      <c r="F102">
        <f>'[2]eL Rates'!A102</f>
        <v>8.2481166666666663</v>
      </c>
      <c r="G102">
        <f>'[2]eL Rates'!F102</f>
        <v>0.72021418032036078</v>
      </c>
      <c r="H102">
        <f>'[2]eL Rates'!G102</f>
        <v>0.30513744302175649</v>
      </c>
      <c r="I102">
        <f>'[2]eL Rates'!H102</f>
        <v>0.47154371764018088</v>
      </c>
      <c r="K102">
        <f t="shared" si="4"/>
        <v>8.2485583333333334</v>
      </c>
      <c r="L102">
        <f t="shared" si="5"/>
        <v>0.54154339078311686</v>
      </c>
      <c r="M102">
        <f t="shared" si="6"/>
        <v>0.54133734601081285</v>
      </c>
      <c r="N102">
        <f t="shared" si="7"/>
        <v>0.5065135406575596</v>
      </c>
    </row>
    <row r="103" spans="1:14" x14ac:dyDescent="0.25">
      <c r="A103">
        <f>'[1]eL Rates'!A103</f>
        <v>8.3320333333333334</v>
      </c>
      <c r="B103">
        <f>'[1]eL Rates'!F103</f>
        <v>0.44116561690271805</v>
      </c>
      <c r="C103">
        <f>'[1]eL Rates'!G103</f>
        <v>1.5729109103363605</v>
      </c>
      <c r="D103">
        <f>'[1]eL Rates'!H103</f>
        <v>0.46535801651861369</v>
      </c>
      <c r="F103">
        <f>'[2]eL Rates'!A103</f>
        <v>8.3306666666666676</v>
      </c>
      <c r="G103">
        <f>'[2]eL Rates'!F103</f>
        <v>0.45939015087605239</v>
      </c>
      <c r="H103">
        <f>'[2]eL Rates'!G103</f>
        <v>0.35476283258288616</v>
      </c>
      <c r="I103">
        <f>'[2]eL Rates'!H103</f>
        <v>0.54889924338942586</v>
      </c>
      <c r="K103">
        <f t="shared" si="4"/>
        <v>8.3313500000000005</v>
      </c>
      <c r="L103">
        <f t="shared" si="5"/>
        <v>0.45027788388938522</v>
      </c>
      <c r="M103">
        <f t="shared" si="6"/>
        <v>0.96383687145962338</v>
      </c>
      <c r="N103">
        <f t="shared" si="7"/>
        <v>0.50712862995401975</v>
      </c>
    </row>
    <row r="104" spans="1:14" x14ac:dyDescent="0.25">
      <c r="A104">
        <f>'[1]eL Rates'!A104</f>
        <v>8.4159333333333333</v>
      </c>
      <c r="B104">
        <f>'[1]eL Rates'!F104</f>
        <v>0.67419852785605339</v>
      </c>
      <c r="C104">
        <f>'[1]eL Rates'!G104</f>
        <v>2.2708938013046565</v>
      </c>
      <c r="D104">
        <f>'[1]eL Rates'!H104</f>
        <v>0.44345610846900635</v>
      </c>
      <c r="F104">
        <f>'[2]eL Rates'!A104</f>
        <v>8.4161999999999999</v>
      </c>
      <c r="G104">
        <f>'[2]eL Rates'!F104</f>
        <v>0.44137564701844589</v>
      </c>
      <c r="H104">
        <f>'[2]eL Rates'!G104</f>
        <v>0.35271418457474485</v>
      </c>
      <c r="I104">
        <f>'[2]eL Rates'!H104</f>
        <v>0.72044939856048307</v>
      </c>
      <c r="K104">
        <f t="shared" si="4"/>
        <v>8.4160666666666657</v>
      </c>
      <c r="L104">
        <f t="shared" si="5"/>
        <v>0.5577870874372497</v>
      </c>
      <c r="M104">
        <f t="shared" si="6"/>
        <v>1.3118039929397007</v>
      </c>
      <c r="N104">
        <f t="shared" si="7"/>
        <v>0.58195275351474474</v>
      </c>
    </row>
    <row r="105" spans="1:14" x14ac:dyDescent="0.25">
      <c r="A105">
        <f>'[1]eL Rates'!A105</f>
        <v>8.4990000000000006</v>
      </c>
      <c r="B105">
        <f>'[1]eL Rates'!F105</f>
        <v>0.43708475600662905</v>
      </c>
      <c r="C105">
        <f>'[1]eL Rates'!G105</f>
        <v>2.3839990680149574</v>
      </c>
      <c r="D105">
        <f>'[1]eL Rates'!H105</f>
        <v>0.81497354390331345</v>
      </c>
      <c r="F105">
        <f>'[2]eL Rates'!A105</f>
        <v>8.4977</v>
      </c>
      <c r="G105">
        <f>'[2]eL Rates'!F105</f>
        <v>0.58049727470322243</v>
      </c>
      <c r="H105">
        <f>'[2]eL Rates'!G105</f>
        <v>0.46242641300740228</v>
      </c>
      <c r="I105">
        <f>'[2]eL Rates'!H105</f>
        <v>0.71317904766270734</v>
      </c>
      <c r="K105">
        <f t="shared" si="4"/>
        <v>8.4983500000000003</v>
      </c>
      <c r="L105">
        <f t="shared" si="5"/>
        <v>0.50879101535492577</v>
      </c>
      <c r="M105">
        <f t="shared" si="6"/>
        <v>1.4232127405111799</v>
      </c>
      <c r="N105">
        <f t="shared" si="7"/>
        <v>0.7640762957830104</v>
      </c>
    </row>
    <row r="106" spans="1:14" x14ac:dyDescent="0.25">
      <c r="A106">
        <f>'[1]eL Rates'!A106</f>
        <v>8.5838833333333326</v>
      </c>
      <c r="B106">
        <f>'[1]eL Rates'!F106</f>
        <v>0.51306521794630655</v>
      </c>
      <c r="C106">
        <f>'[1]eL Rates'!G106</f>
        <v>1.9947932027727393</v>
      </c>
      <c r="D106">
        <f>'[1]eL Rates'!H106</f>
        <v>0.87682822418645867</v>
      </c>
      <c r="F106">
        <f>'[2]eL Rates'!A106</f>
        <v>8.580916666666667</v>
      </c>
      <c r="G106">
        <f>'[2]eL Rates'!F106</f>
        <v>0.53853389411582286</v>
      </c>
      <c r="H106">
        <f>'[2]eL Rates'!G106</f>
        <v>0.32495646900702702</v>
      </c>
      <c r="I106">
        <f>'[2]eL Rates'!H106</f>
        <v>0.68096131439500318</v>
      </c>
      <c r="K106">
        <f t="shared" si="4"/>
        <v>8.5823999999999998</v>
      </c>
      <c r="L106">
        <f t="shared" si="5"/>
        <v>0.52579955603106465</v>
      </c>
      <c r="M106">
        <f t="shared" si="6"/>
        <v>1.1598748358898832</v>
      </c>
      <c r="N106">
        <f t="shared" si="7"/>
        <v>0.77889476929073087</v>
      </c>
    </row>
    <row r="107" spans="1:14" x14ac:dyDescent="0.25">
      <c r="A107">
        <f>'[1]eL Rates'!A107</f>
        <v>8.6653666666666673</v>
      </c>
      <c r="B107">
        <f>'[1]eL Rates'!F107</f>
        <v>0.4612396238053223</v>
      </c>
      <c r="C107">
        <f>'[1]eL Rates'!G107</f>
        <v>1.3758824465484711</v>
      </c>
      <c r="D107">
        <f>'[1]eL Rates'!H107</f>
        <v>0.65790877882985321</v>
      </c>
      <c r="F107">
        <f>'[2]eL Rates'!A107</f>
        <v>8.664533333333333</v>
      </c>
      <c r="G107">
        <f>'[2]eL Rates'!F107</f>
        <v>0.56110809281958818</v>
      </c>
      <c r="H107">
        <f>'[2]eL Rates'!G107</f>
        <v>0.2941831189914732</v>
      </c>
      <c r="I107">
        <f>'[2]eL Rates'!H107</f>
        <v>0.61685736438955818</v>
      </c>
      <c r="K107">
        <f t="shared" si="4"/>
        <v>8.664950000000001</v>
      </c>
      <c r="L107">
        <f t="shared" si="5"/>
        <v>0.51117385831245521</v>
      </c>
      <c r="M107">
        <f t="shared" si="6"/>
        <v>0.83503278276997217</v>
      </c>
      <c r="N107">
        <f t="shared" si="7"/>
        <v>0.63738307160970575</v>
      </c>
    </row>
    <row r="108" spans="1:14" x14ac:dyDescent="0.25">
      <c r="A108">
        <f>'[1]eL Rates'!A108</f>
        <v>8.7494833333333339</v>
      </c>
      <c r="B108">
        <f>'[1]eL Rates'!F108</f>
        <v>0.43746536998045799</v>
      </c>
      <c r="C108">
        <f>'[1]eL Rates'!G108</f>
        <v>1.9787212830459624</v>
      </c>
      <c r="D108">
        <f>'[1]eL Rates'!H108</f>
        <v>0.42293850115448539</v>
      </c>
      <c r="F108">
        <f>'[2]eL Rates'!A108</f>
        <v>8.7486333333333341</v>
      </c>
      <c r="G108">
        <f>'[2]eL Rates'!F108</f>
        <v>0.51810484915905841</v>
      </c>
      <c r="H108">
        <f>'[2]eL Rates'!G108</f>
        <v>0.3388148614219238</v>
      </c>
      <c r="I108">
        <f>'[2]eL Rates'!H108</f>
        <v>0.13012257219234727</v>
      </c>
      <c r="K108">
        <f t="shared" si="4"/>
        <v>8.749058333333334</v>
      </c>
      <c r="L108">
        <f t="shared" si="5"/>
        <v>0.47778510956975817</v>
      </c>
      <c r="M108">
        <f t="shared" si="6"/>
        <v>1.1587680722339431</v>
      </c>
      <c r="N108">
        <f t="shared" si="7"/>
        <v>0.27653053667341632</v>
      </c>
    </row>
    <row r="109" spans="1:14" x14ac:dyDescent="0.25">
      <c r="A109">
        <f>'[1]eL Rates'!A109</f>
        <v>8.8333666666666666</v>
      </c>
      <c r="B109">
        <f>'[1]eL Rates'!F109</f>
        <v>0.53444947074342397</v>
      </c>
      <c r="C109">
        <f>'[1]eL Rates'!G109</f>
        <v>2.8455847111302632</v>
      </c>
      <c r="D109">
        <f>'[1]eL Rates'!H109</f>
        <v>9.3929370133085499E-2</v>
      </c>
      <c r="F109">
        <f>'[2]eL Rates'!A109</f>
        <v>8.8311833333333336</v>
      </c>
      <c r="G109">
        <f>'[2]eL Rates'!F109</f>
        <v>0.29911674590880138</v>
      </c>
      <c r="H109">
        <f>'[2]eL Rates'!G109</f>
        <v>0.49006713353701087</v>
      </c>
      <c r="I109">
        <f>'[2]eL Rates'!H109</f>
        <v>6.9046064283632747E-2</v>
      </c>
      <c r="K109">
        <f t="shared" si="4"/>
        <v>8.8322749999999992</v>
      </c>
      <c r="L109">
        <f t="shared" si="5"/>
        <v>0.41678310832611265</v>
      </c>
      <c r="M109">
        <f t="shared" si="6"/>
        <v>1.6678259223336371</v>
      </c>
      <c r="N109">
        <f t="shared" si="7"/>
        <v>8.1487717208359123E-2</v>
      </c>
    </row>
    <row r="110" spans="1:14" x14ac:dyDescent="0.25">
      <c r="A110">
        <f>'[1]eL Rates'!A110</f>
        <v>8.9156499999999994</v>
      </c>
      <c r="B110">
        <f>'[1]eL Rates'!F110</f>
        <v>0.4315309532146569</v>
      </c>
      <c r="C110">
        <f>'[1]eL Rates'!G110</f>
        <v>3.0044052423663565</v>
      </c>
      <c r="D110">
        <f>'[1]eL Rates'!H110</f>
        <v>0.43432001349843918</v>
      </c>
      <c r="F110">
        <f>'[2]eL Rates'!A110</f>
        <v>8.9134666666666664</v>
      </c>
      <c r="G110">
        <f>'[2]eL Rates'!F110</f>
        <v>0.59369118309006985</v>
      </c>
      <c r="H110">
        <f>'[2]eL Rates'!G110</f>
        <v>0.23057607244433626</v>
      </c>
      <c r="I110">
        <f>'[2]eL Rates'!H110</f>
        <v>-2.4587792716497324E-2</v>
      </c>
      <c r="K110">
        <f t="shared" si="4"/>
        <v>8.914558333333332</v>
      </c>
      <c r="L110">
        <f t="shared" si="5"/>
        <v>0.51261106815236335</v>
      </c>
      <c r="M110">
        <f t="shared" si="6"/>
        <v>1.6174906574053465</v>
      </c>
      <c r="N110">
        <f t="shared" si="7"/>
        <v>0.20486611039097094</v>
      </c>
    </row>
    <row r="111" spans="1:14" x14ac:dyDescent="0.25">
      <c r="A111">
        <f>'[1]eL Rates'!A111</f>
        <v>8.9989500000000007</v>
      </c>
      <c r="B111">
        <f>'[1]eL Rates'!F111</f>
        <v>0.5841954890306883</v>
      </c>
      <c r="C111">
        <f>'[1]eL Rates'!G111</f>
        <v>5.8173532143860278</v>
      </c>
      <c r="D111">
        <f>'[1]eL Rates'!H111</f>
        <v>0.58873217587177451</v>
      </c>
      <c r="F111">
        <f>'[2]eL Rates'!A111</f>
        <v>8.9973333333333336</v>
      </c>
      <c r="G111">
        <f>'[2]eL Rates'!F111</f>
        <v>0.1743346758862149</v>
      </c>
      <c r="H111">
        <f>'[2]eL Rates'!G111</f>
        <v>0.30318990169800558</v>
      </c>
      <c r="I111">
        <f>'[2]eL Rates'!H111</f>
        <v>0.50558950167651595</v>
      </c>
      <c r="K111">
        <f t="shared" si="4"/>
        <v>8.9981416666666671</v>
      </c>
      <c r="L111">
        <f t="shared" si="5"/>
        <v>0.37926508245845159</v>
      </c>
      <c r="M111">
        <f t="shared" si="6"/>
        <v>3.0602715580420168</v>
      </c>
      <c r="N111">
        <f t="shared" si="7"/>
        <v>0.54716083877414523</v>
      </c>
    </row>
    <row r="112" spans="1:14" x14ac:dyDescent="0.25">
      <c r="A112">
        <f>'[1]eL Rates'!A112</f>
        <v>9.0833666666666666</v>
      </c>
      <c r="B112">
        <f>'[1]eL Rates'!F112</f>
        <v>0.49003316717485795</v>
      </c>
      <c r="C112">
        <f>'[1]eL Rates'!G112</f>
        <v>8.5601060452327804</v>
      </c>
      <c r="D112">
        <f>'[1]eL Rates'!H112</f>
        <v>0.99330231115481582</v>
      </c>
      <c r="F112">
        <f>'[2]eL Rates'!A112</f>
        <v>9.080916666666667</v>
      </c>
      <c r="G112">
        <f>'[2]eL Rates'!F112</f>
        <v>0.55076324446521607</v>
      </c>
      <c r="H112">
        <f>'[2]eL Rates'!G112</f>
        <v>0.334136011774682</v>
      </c>
      <c r="I112">
        <f>'[2]eL Rates'!H112</f>
        <v>0.68953661676215117</v>
      </c>
      <c r="K112">
        <f t="shared" si="4"/>
        <v>9.0821416666666668</v>
      </c>
      <c r="L112">
        <f t="shared" si="5"/>
        <v>0.52039820582003704</v>
      </c>
      <c r="M112">
        <f t="shared" si="6"/>
        <v>4.447121028503731</v>
      </c>
      <c r="N112">
        <f t="shared" si="7"/>
        <v>0.84141946395848355</v>
      </c>
    </row>
    <row r="113" spans="1:14" x14ac:dyDescent="0.25">
      <c r="A113">
        <f>'[1]eL Rates'!A113</f>
        <v>9.1654166666666672</v>
      </c>
      <c r="B113">
        <f>'[1]eL Rates'!F113</f>
        <v>0.4354403664691453</v>
      </c>
      <c r="C113">
        <f>'[1]eL Rates'!G113</f>
        <v>16.728560871293421</v>
      </c>
      <c r="D113">
        <f>'[1]eL Rates'!H113</f>
        <v>0.62844642211377166</v>
      </c>
      <c r="F113">
        <f>'[2]eL Rates'!A113</f>
        <v>9.1650500000000008</v>
      </c>
      <c r="G113">
        <f>'[2]eL Rates'!F113</f>
        <v>0.54512582771858531</v>
      </c>
      <c r="H113">
        <f>'[2]eL Rates'!G113</f>
        <v>0.41787726692503446</v>
      </c>
      <c r="I113">
        <f>'[2]eL Rates'!H113</f>
        <v>0.5806523556757579</v>
      </c>
      <c r="K113">
        <f t="shared" si="4"/>
        <v>9.1652333333333331</v>
      </c>
      <c r="L113">
        <f t="shared" si="5"/>
        <v>0.49028309709386531</v>
      </c>
      <c r="M113">
        <f t="shared" si="6"/>
        <v>8.5732190691092285</v>
      </c>
      <c r="N113">
        <f t="shared" si="7"/>
        <v>0.60454938889476484</v>
      </c>
    </row>
    <row r="114" spans="1:14" x14ac:dyDescent="0.25">
      <c r="A114">
        <f>'[1]eL Rates'!A114</f>
        <v>9.2495333333333338</v>
      </c>
      <c r="B114">
        <f>'[1]eL Rates'!F114</f>
        <v>0.56633189095868586</v>
      </c>
      <c r="C114">
        <f>'[1]eL Rates'!G114</f>
        <v>-58.991353417929396</v>
      </c>
      <c r="D114">
        <f>'[1]eL Rates'!H114</f>
        <v>0.50090774962163165</v>
      </c>
      <c r="F114">
        <f>'[2]eL Rates'!A114</f>
        <v>9.2478666666666669</v>
      </c>
      <c r="G114">
        <f>'[2]eL Rates'!F114</f>
        <v>0.46432870114246944</v>
      </c>
      <c r="H114">
        <f>'[2]eL Rates'!G114</f>
        <v>0.64815751936308941</v>
      </c>
      <c r="I114">
        <f>'[2]eL Rates'!H114</f>
        <v>0.33612852260034393</v>
      </c>
      <c r="K114">
        <f t="shared" si="4"/>
        <v>9.2486999999999995</v>
      </c>
      <c r="L114">
        <f t="shared" si="5"/>
        <v>0.51533029605057767</v>
      </c>
      <c r="M114">
        <f t="shared" si="6"/>
        <v>-29.171597949283154</v>
      </c>
      <c r="N114">
        <f t="shared" si="7"/>
        <v>0.41851813611098776</v>
      </c>
    </row>
    <row r="115" spans="1:14" x14ac:dyDescent="0.25">
      <c r="A115">
        <f>'[1]eL Rates'!A115</f>
        <v>9.3323333333333327</v>
      </c>
      <c r="B115">
        <f>'[1]eL Rates'!F115</f>
        <v>0.59802094818298179</v>
      </c>
      <c r="C115">
        <f>'[1]eL Rates'!G115</f>
        <v>-5.7871660489113719</v>
      </c>
      <c r="D115">
        <f>'[1]eL Rates'!H115</f>
        <v>0.62265770922363695</v>
      </c>
      <c r="F115">
        <f>'[2]eL Rates'!A115</f>
        <v>9.330916666666667</v>
      </c>
      <c r="G115">
        <f>'[2]eL Rates'!F115</f>
        <v>0.53912028302993165</v>
      </c>
      <c r="H115">
        <f>'[2]eL Rates'!G115</f>
        <v>0.46364058655768342</v>
      </c>
      <c r="I115">
        <f>'[2]eL Rates'!H115</f>
        <v>0.58273008823211914</v>
      </c>
      <c r="K115">
        <f t="shared" si="4"/>
        <v>9.3316249999999989</v>
      </c>
      <c r="L115">
        <f t="shared" si="5"/>
        <v>0.56857061560645672</v>
      </c>
      <c r="M115">
        <f t="shared" si="6"/>
        <v>-2.6617627311768444</v>
      </c>
      <c r="N115">
        <f t="shared" si="7"/>
        <v>0.60269389872787804</v>
      </c>
    </row>
    <row r="116" spans="1:14" x14ac:dyDescent="0.25">
      <c r="A116">
        <f>'[1]eL Rates'!A116</f>
        <v>9.4161999999999999</v>
      </c>
      <c r="B116">
        <f>'[1]eL Rates'!F116</f>
        <v>0.51975596525703238</v>
      </c>
      <c r="C116">
        <f>'[1]eL Rates'!G116</f>
        <v>-12.706441675355467</v>
      </c>
      <c r="D116">
        <f>'[1]eL Rates'!H116</f>
        <v>0.93952523545283395</v>
      </c>
      <c r="F116">
        <f>'[2]eL Rates'!A116</f>
        <v>9.4142666666666663</v>
      </c>
      <c r="G116">
        <f>'[2]eL Rates'!F116</f>
        <v>0.62787395836559101</v>
      </c>
      <c r="H116">
        <f>'[2]eL Rates'!G116</f>
        <v>0.42364552806256289</v>
      </c>
      <c r="I116">
        <f>'[2]eL Rates'!H116</f>
        <v>0.41694755854299625</v>
      </c>
      <c r="K116">
        <f t="shared" si="4"/>
        <v>9.4152333333333331</v>
      </c>
      <c r="L116">
        <f t="shared" si="5"/>
        <v>0.57381496181131175</v>
      </c>
      <c r="M116">
        <f t="shared" si="6"/>
        <v>-6.1413980736464522</v>
      </c>
      <c r="N116">
        <f t="shared" si="7"/>
        <v>0.67823639699791505</v>
      </c>
    </row>
    <row r="117" spans="1:14" x14ac:dyDescent="0.25">
      <c r="A117">
        <f>'[1]eL Rates'!A117</f>
        <v>9.4992666666666672</v>
      </c>
      <c r="B117">
        <f>'[1]eL Rates'!F117</f>
        <v>0.50853301757911984</v>
      </c>
      <c r="C117">
        <f>'[1]eL Rates'!G117</f>
        <v>-3.2791702115628998</v>
      </c>
      <c r="D117">
        <f>'[1]eL Rates'!H117</f>
        <v>0.71688501041219355</v>
      </c>
      <c r="F117">
        <f>'[2]eL Rates'!A117</f>
        <v>9.4976000000000003</v>
      </c>
      <c r="G117">
        <f>'[2]eL Rates'!F117</f>
        <v>0.6281063044605788</v>
      </c>
      <c r="H117">
        <f>'[2]eL Rates'!G117</f>
        <v>0.32674665293108218</v>
      </c>
      <c r="I117">
        <f>'[2]eL Rates'!H117</f>
        <v>0.77451613518050766</v>
      </c>
      <c r="K117">
        <f t="shared" si="4"/>
        <v>9.4984333333333346</v>
      </c>
      <c r="L117">
        <f t="shared" si="5"/>
        <v>0.56831966101984932</v>
      </c>
      <c r="M117">
        <f t="shared" si="6"/>
        <v>-1.4762117793159089</v>
      </c>
      <c r="N117">
        <f t="shared" si="7"/>
        <v>0.7457005727963506</v>
      </c>
    </row>
    <row r="118" spans="1:14" x14ac:dyDescent="0.25">
      <c r="A118">
        <f>'[1]eL Rates'!A118</f>
        <v>9.5820500000000006</v>
      </c>
      <c r="B118">
        <f>'[1]eL Rates'!F118</f>
        <v>0.53277855338810953</v>
      </c>
      <c r="C118">
        <f>'[1]eL Rates'!G118</f>
        <v>-2.5859949692550406</v>
      </c>
      <c r="D118">
        <f>'[1]eL Rates'!H118</f>
        <v>0.30595259997819985</v>
      </c>
      <c r="F118">
        <f>'[2]eL Rates'!A118</f>
        <v>9.580916666666667</v>
      </c>
      <c r="G118">
        <f>'[2]eL Rates'!F118</f>
        <v>0.36491073514645866</v>
      </c>
      <c r="H118">
        <f>'[2]eL Rates'!G118</f>
        <v>0.33045774303009262</v>
      </c>
      <c r="I118">
        <f>'[2]eL Rates'!H118</f>
        <v>0.92388836320007284</v>
      </c>
      <c r="K118">
        <f t="shared" si="4"/>
        <v>9.5814833333333347</v>
      </c>
      <c r="L118">
        <f t="shared" si="5"/>
        <v>0.4488446442672841</v>
      </c>
      <c r="M118">
        <f t="shared" si="6"/>
        <v>-1.127768613112474</v>
      </c>
      <c r="N118">
        <f t="shared" si="7"/>
        <v>0.61492048158913637</v>
      </c>
    </row>
    <row r="119" spans="1:14" x14ac:dyDescent="0.25">
      <c r="A119">
        <f>'[1]eL Rates'!A119</f>
        <v>9.6661999999999999</v>
      </c>
      <c r="B119">
        <f>'[1]eL Rates'!F119</f>
        <v>0.7935931733104149</v>
      </c>
      <c r="C119">
        <f>'[1]eL Rates'!G119</f>
        <v>-3.111352257166704</v>
      </c>
      <c r="D119">
        <f>'[1]eL Rates'!H119</f>
        <v>0.99660496444220181</v>
      </c>
      <c r="F119">
        <f>'[2]eL Rates'!A119</f>
        <v>9.6642666666666663</v>
      </c>
      <c r="G119">
        <f>'[2]eL Rates'!F119</f>
        <v>0.54550221159747403</v>
      </c>
      <c r="H119">
        <f>'[2]eL Rates'!G119</f>
        <v>0.56046295579009597</v>
      </c>
      <c r="I119">
        <f>'[2]eL Rates'!H119</f>
        <v>0.97003305777438242</v>
      </c>
      <c r="K119">
        <f t="shared" si="4"/>
        <v>9.6652333333333331</v>
      </c>
      <c r="L119">
        <f t="shared" si="5"/>
        <v>0.66954769245394452</v>
      </c>
      <c r="M119">
        <f t="shared" si="6"/>
        <v>-1.2754446506883039</v>
      </c>
      <c r="N119">
        <f t="shared" si="7"/>
        <v>0.98331901110829212</v>
      </c>
    </row>
    <row r="120" spans="1:14" x14ac:dyDescent="0.25">
      <c r="A120">
        <f>'[1]eL Rates'!A120</f>
        <v>9.7500333333333327</v>
      </c>
      <c r="B120">
        <f>'[1]eL Rates'!F120</f>
        <v>0.55095976459482732</v>
      </c>
      <c r="C120">
        <f>'[1]eL Rates'!G120</f>
        <v>-1.3638094417947513</v>
      </c>
      <c r="D120">
        <f>'[1]eL Rates'!H120</f>
        <v>0.71514836513466196</v>
      </c>
      <c r="F120">
        <f>'[2]eL Rates'!A120</f>
        <v>9.7470333333333325</v>
      </c>
      <c r="G120">
        <f>'[2]eL Rates'!F120</f>
        <v>0.64827613905720882</v>
      </c>
      <c r="H120">
        <f>'[2]eL Rates'!G120</f>
        <v>0.75354415113600803</v>
      </c>
      <c r="I120">
        <f>'[2]eL Rates'!H120</f>
        <v>0.72858671090857652</v>
      </c>
      <c r="K120">
        <f t="shared" si="4"/>
        <v>9.7485333333333326</v>
      </c>
      <c r="L120">
        <f t="shared" si="5"/>
        <v>0.59961795182601807</v>
      </c>
      <c r="M120">
        <f t="shared" si="6"/>
        <v>-0.30513264532937162</v>
      </c>
      <c r="N120">
        <f t="shared" si="7"/>
        <v>0.72186753802161929</v>
      </c>
    </row>
    <row r="121" spans="1:14" x14ac:dyDescent="0.25">
      <c r="A121">
        <f>'[1]eL Rates'!A121</f>
        <v>9.8323166666666673</v>
      </c>
      <c r="B121">
        <f>'[1]eL Rates'!F121</f>
        <v>0.49734611544215174</v>
      </c>
      <c r="C121">
        <f>'[1]eL Rates'!G121</f>
        <v>-1.5240527403230688</v>
      </c>
      <c r="D121">
        <f>'[1]eL Rates'!H121</f>
        <v>-9.167802530561911E-2</v>
      </c>
      <c r="F121">
        <f>'[2]eL Rates'!A121</f>
        <v>9.8306166666666659</v>
      </c>
      <c r="G121">
        <f>'[2]eL Rates'!F121</f>
        <v>0.56759533973036291</v>
      </c>
      <c r="H121">
        <f>'[2]eL Rates'!G121</f>
        <v>0.72634270664678302</v>
      </c>
      <c r="I121">
        <f>'[2]eL Rates'!H121</f>
        <v>0.810027171375997</v>
      </c>
      <c r="K121">
        <f t="shared" si="4"/>
        <v>9.8314666666666675</v>
      </c>
      <c r="L121">
        <f t="shared" si="5"/>
        <v>0.53247072758625735</v>
      </c>
      <c r="M121">
        <f t="shared" si="6"/>
        <v>-0.3988550168381429</v>
      </c>
      <c r="N121">
        <f t="shared" si="7"/>
        <v>0.35917457303518896</v>
      </c>
    </row>
    <row r="122" spans="1:14" x14ac:dyDescent="0.25">
      <c r="A122">
        <f>'[1]eL Rates'!A122</f>
        <v>9.9164499999999993</v>
      </c>
      <c r="B122">
        <f>'[1]eL Rates'!F122</f>
        <v>0.60014025786490277</v>
      </c>
      <c r="C122">
        <f>'[1]eL Rates'!G122</f>
        <v>-1.4247798165620031</v>
      </c>
      <c r="D122">
        <f>'[1]eL Rates'!H122</f>
        <v>0.66337925070260506</v>
      </c>
      <c r="F122">
        <f>'[2]eL Rates'!A122</f>
        <v>9.9142666666666663</v>
      </c>
      <c r="G122">
        <f>'[2]eL Rates'!F122</f>
        <v>0.59538042970910721</v>
      </c>
      <c r="H122">
        <f>'[2]eL Rates'!G122</f>
        <v>0.55095274351251089</v>
      </c>
      <c r="I122">
        <f>'[2]eL Rates'!H122</f>
        <v>0.61903520642861232</v>
      </c>
      <c r="K122">
        <f t="shared" si="4"/>
        <v>9.9153583333333337</v>
      </c>
      <c r="L122">
        <f t="shared" si="5"/>
        <v>0.59776034378700493</v>
      </c>
      <c r="M122">
        <f t="shared" si="6"/>
        <v>-0.43691353652474613</v>
      </c>
      <c r="N122">
        <f t="shared" si="7"/>
        <v>0.64120722856560874</v>
      </c>
    </row>
    <row r="123" spans="1:14" x14ac:dyDescent="0.25">
      <c r="A123">
        <f>'[1]eL Rates'!A123</f>
        <v>9.9992666666666672</v>
      </c>
      <c r="B123">
        <f>'[1]eL Rates'!F123</f>
        <v>0.34366371360063463</v>
      </c>
      <c r="C123">
        <f>'[1]eL Rates'!G123</f>
        <v>-0.29127305417070853</v>
      </c>
      <c r="D123">
        <f>'[1]eL Rates'!H123</f>
        <v>0.42651556290941511</v>
      </c>
      <c r="F123">
        <f>'[2]eL Rates'!A123</f>
        <v>9.9976000000000003</v>
      </c>
      <c r="G123">
        <f>'[2]eL Rates'!F123</f>
        <v>0.62897691929067501</v>
      </c>
      <c r="H123">
        <f>'[2]eL Rates'!G123</f>
        <v>0.26867331336816674</v>
      </c>
      <c r="I123">
        <f>'[2]eL Rates'!H123</f>
        <v>1.3506042730849266</v>
      </c>
      <c r="K123">
        <f t="shared" si="4"/>
        <v>9.9984333333333346</v>
      </c>
      <c r="L123">
        <f t="shared" si="5"/>
        <v>0.48632031644565482</v>
      </c>
      <c r="M123">
        <f t="shared" si="6"/>
        <v>-1.1299870401270895E-2</v>
      </c>
      <c r="N123">
        <f t="shared" si="7"/>
        <v>0.88855991799717082</v>
      </c>
    </row>
    <row r="124" spans="1:14" x14ac:dyDescent="0.25">
      <c r="A124">
        <f>'[1]eL Rates'!A124</f>
        <v>10.082033333333333</v>
      </c>
      <c r="B124">
        <f>'[1]eL Rates'!F124</f>
        <v>0.40982872673548881</v>
      </c>
      <c r="C124">
        <f>'[1]eL Rates'!G124</f>
        <v>-0.97825407273882059</v>
      </c>
      <c r="D124">
        <f>'[1]eL Rates'!H124</f>
        <v>0.59588445314421223</v>
      </c>
      <c r="F124">
        <f>'[2]eL Rates'!A124</f>
        <v>10.080633333333333</v>
      </c>
      <c r="G124">
        <f>'[2]eL Rates'!F124</f>
        <v>0.53618103194210298</v>
      </c>
      <c r="H124">
        <f>'[2]eL Rates'!G124</f>
        <v>0.47905201469768605</v>
      </c>
      <c r="I124">
        <f>'[2]eL Rates'!H124</f>
        <v>0.84051641803957922</v>
      </c>
      <c r="K124">
        <f t="shared" si="4"/>
        <v>10.081333333333333</v>
      </c>
      <c r="L124">
        <f t="shared" si="5"/>
        <v>0.47300487933879587</v>
      </c>
      <c r="M124">
        <f t="shared" si="6"/>
        <v>-0.24960102902056727</v>
      </c>
      <c r="N124">
        <f t="shared" si="7"/>
        <v>0.71820043559189573</v>
      </c>
    </row>
    <row r="125" spans="1:14" x14ac:dyDescent="0.25">
      <c r="A125">
        <f>'[1]eL Rates'!A125</f>
        <v>10.165933333333333</v>
      </c>
      <c r="B125">
        <f>'[1]eL Rates'!F125</f>
        <v>0.57066779255221023</v>
      </c>
      <c r="C125">
        <f>'[1]eL Rates'!G125</f>
        <v>-0.35707937063939527</v>
      </c>
      <c r="D125">
        <f>'[1]eL Rates'!H125</f>
        <v>-0.14989648515888143</v>
      </c>
      <c r="F125">
        <f>'[2]eL Rates'!A125</f>
        <v>10.1637</v>
      </c>
      <c r="G125">
        <f>'[2]eL Rates'!F125</f>
        <v>0.45894392544492985</v>
      </c>
      <c r="H125">
        <f>'[2]eL Rates'!G125</f>
        <v>0.65737052528541617</v>
      </c>
      <c r="I125">
        <f>'[2]eL Rates'!H125</f>
        <v>1.0100483305597379</v>
      </c>
      <c r="K125">
        <f t="shared" si="4"/>
        <v>10.164816666666667</v>
      </c>
      <c r="L125">
        <f t="shared" si="5"/>
        <v>0.51480585899857001</v>
      </c>
      <c r="M125">
        <f t="shared" si="6"/>
        <v>0.15014557732301045</v>
      </c>
      <c r="N125">
        <f t="shared" si="7"/>
        <v>0.43007592270042821</v>
      </c>
    </row>
    <row r="126" spans="1:14" x14ac:dyDescent="0.25">
      <c r="A126">
        <f>'[1]eL Rates'!A126</f>
        <v>10.249766666666666</v>
      </c>
      <c r="B126">
        <f>'[1]eL Rates'!F126</f>
        <v>0.43988178130540162</v>
      </c>
      <c r="C126">
        <f>'[1]eL Rates'!G126</f>
        <v>-0.86745835139966776</v>
      </c>
      <c r="D126">
        <f>'[1]eL Rates'!H126</f>
        <v>0.20371439862255938</v>
      </c>
      <c r="F126">
        <f>'[2]eL Rates'!A126</f>
        <v>10.2476</v>
      </c>
      <c r="G126">
        <f>'[2]eL Rates'!F126</f>
        <v>0.3324329900413252</v>
      </c>
      <c r="H126">
        <f>'[2]eL Rates'!G126</f>
        <v>1.0761699272256615</v>
      </c>
      <c r="I126">
        <f>'[2]eL Rates'!H126</f>
        <v>1.0916030325518102</v>
      </c>
      <c r="K126">
        <f t="shared" si="4"/>
        <v>10.248683333333332</v>
      </c>
      <c r="L126">
        <f t="shared" si="5"/>
        <v>0.38615738567336344</v>
      </c>
      <c r="M126">
        <f t="shared" si="6"/>
        <v>0.10435578791299688</v>
      </c>
      <c r="N126">
        <f t="shared" si="7"/>
        <v>0.6476587155871848</v>
      </c>
    </row>
    <row r="127" spans="1:14" x14ac:dyDescent="0.25">
      <c r="A127">
        <f>'[1]eL Rates'!A127</f>
        <v>10.332333333333333</v>
      </c>
      <c r="B127">
        <f>'[1]eL Rates'!F127</f>
        <v>0.34779321544885566</v>
      </c>
      <c r="C127">
        <f>'[1]eL Rates'!G127</f>
        <v>-0.49263048887453542</v>
      </c>
      <c r="D127">
        <f>'[1]eL Rates'!H127</f>
        <v>0.78434294511619074</v>
      </c>
      <c r="F127">
        <f>'[2]eL Rates'!A127</f>
        <v>10.330666666666668</v>
      </c>
      <c r="G127">
        <f>'[2]eL Rates'!F127</f>
        <v>0.59990451159606439</v>
      </c>
      <c r="H127">
        <f>'[2]eL Rates'!G127</f>
        <v>0.86099194473148244</v>
      </c>
      <c r="I127">
        <f>'[2]eL Rates'!H127</f>
        <v>1.0853391271970745</v>
      </c>
      <c r="K127">
        <f t="shared" si="4"/>
        <v>10.3315</v>
      </c>
      <c r="L127">
        <f t="shared" si="5"/>
        <v>0.47384886352246003</v>
      </c>
      <c r="M127">
        <f t="shared" si="6"/>
        <v>0.18418072792847351</v>
      </c>
      <c r="N127">
        <f t="shared" si="7"/>
        <v>0.93484103615663261</v>
      </c>
    </row>
    <row r="128" spans="1:14" x14ac:dyDescent="0.25">
      <c r="A128">
        <f>'[1]eL Rates'!A128</f>
        <v>10.416966666666667</v>
      </c>
      <c r="B128">
        <f>'[1]eL Rates'!F128</f>
        <v>0.28582999264846348</v>
      </c>
      <c r="C128">
        <f>'[1]eL Rates'!G128</f>
        <v>-8.396512607064946E-2</v>
      </c>
      <c r="D128">
        <f>'[1]eL Rates'!H128</f>
        <v>-0.10974873481606701</v>
      </c>
      <c r="F128">
        <f>'[2]eL Rates'!A128</f>
        <v>10.414533333333333</v>
      </c>
      <c r="G128">
        <f>'[2]eL Rates'!F128</f>
        <v>0.36003652500383587</v>
      </c>
      <c r="H128">
        <f>'[2]eL Rates'!G128</f>
        <v>0.87161050501934256</v>
      </c>
      <c r="I128">
        <f>'[2]eL Rates'!H128</f>
        <v>1.3212532829097909</v>
      </c>
      <c r="K128">
        <f t="shared" si="4"/>
        <v>10.415749999999999</v>
      </c>
      <c r="L128">
        <f t="shared" si="5"/>
        <v>0.32293325882614965</v>
      </c>
      <c r="M128">
        <f t="shared" si="6"/>
        <v>0.39382268947434657</v>
      </c>
      <c r="N128">
        <f t="shared" si="7"/>
        <v>0.60575227404686194</v>
      </c>
    </row>
    <row r="129" spans="1:14" x14ac:dyDescent="0.25">
      <c r="A129">
        <f>'[1]eL Rates'!A129</f>
        <v>10.499533333333334</v>
      </c>
      <c r="B129">
        <f>'[1]eL Rates'!F129</f>
        <v>0.18904293840137432</v>
      </c>
      <c r="C129">
        <f>'[1]eL Rates'!G129</f>
        <v>-0.86885866723782257</v>
      </c>
      <c r="D129">
        <f>'[1]eL Rates'!H129</f>
        <v>-0.66879635895526812</v>
      </c>
      <c r="F129">
        <f>'[2]eL Rates'!A129</f>
        <v>10.498383333333333</v>
      </c>
      <c r="G129">
        <f>'[2]eL Rates'!F129</f>
        <v>0.53744584078840629</v>
      </c>
      <c r="H129">
        <f>'[2]eL Rates'!G129</f>
        <v>0.49556137190162253</v>
      </c>
      <c r="I129">
        <f>'[2]eL Rates'!H129</f>
        <v>0.54303192274160617</v>
      </c>
      <c r="K129">
        <f t="shared" si="4"/>
        <v>10.498958333333334</v>
      </c>
      <c r="L129">
        <f t="shared" si="5"/>
        <v>0.3632443895948903</v>
      </c>
      <c r="M129">
        <f t="shared" si="6"/>
        <v>-0.18664864766810002</v>
      </c>
      <c r="N129">
        <f t="shared" si="7"/>
        <v>-6.2882218106830978E-2</v>
      </c>
    </row>
    <row r="130" spans="1:14" x14ac:dyDescent="0.25">
      <c r="A130">
        <f>'[1]eL Rates'!A130</f>
        <v>10.582883333333333</v>
      </c>
      <c r="B130">
        <f>'[1]eL Rates'!F130</f>
        <v>0.3021295634324519</v>
      </c>
      <c r="C130">
        <f>'[1]eL Rates'!G130</f>
        <v>-0.43445265819005208</v>
      </c>
      <c r="D130">
        <f>'[1]eL Rates'!H130</f>
        <v>0.15220750961936458</v>
      </c>
      <c r="F130">
        <f>'[2]eL Rates'!A130</f>
        <v>10.58065</v>
      </c>
      <c r="G130">
        <f>'[2]eL Rates'!F130</f>
        <v>0.62578610310325122</v>
      </c>
      <c r="H130">
        <f>'[2]eL Rates'!G130</f>
        <v>0.35491686638879905</v>
      </c>
      <c r="I130">
        <f>'[2]eL Rates'!H130</f>
        <v>-9.1558606780705612E-2</v>
      </c>
      <c r="K130">
        <f t="shared" si="4"/>
        <v>10.581766666666667</v>
      </c>
      <c r="L130">
        <f t="shared" si="5"/>
        <v>0.46395783326785156</v>
      </c>
      <c r="M130">
        <f t="shared" si="6"/>
        <v>-3.9767895900626515E-2</v>
      </c>
      <c r="N130">
        <f t="shared" si="7"/>
        <v>3.0324451419329483E-2</v>
      </c>
    </row>
    <row r="131" spans="1:14" x14ac:dyDescent="0.25">
      <c r="A131">
        <f>'[1]eL Rates'!A131</f>
        <v>10.6662</v>
      </c>
      <c r="B131">
        <f>'[1]eL Rates'!F131</f>
        <v>0.37897121875583117</v>
      </c>
      <c r="C131">
        <f>'[1]eL Rates'!G131</f>
        <v>-0.35588978215235012</v>
      </c>
      <c r="D131">
        <f>'[1]eL Rates'!H131</f>
        <v>-0.89641492093071151</v>
      </c>
      <c r="F131">
        <f>'[2]eL Rates'!A131</f>
        <v>10.664783333333334</v>
      </c>
      <c r="G131">
        <f>'[2]eL Rates'!F131</f>
        <v>0.52684721221770692</v>
      </c>
      <c r="H131">
        <f>'[2]eL Rates'!G131</f>
        <v>0.71494692596643683</v>
      </c>
      <c r="I131">
        <f>'[2]eL Rates'!H131</f>
        <v>0.4146914193583715</v>
      </c>
      <c r="K131">
        <f t="shared" si="4"/>
        <v>10.665491666666668</v>
      </c>
      <c r="L131">
        <f t="shared" si="5"/>
        <v>0.45290921548676905</v>
      </c>
      <c r="M131">
        <f t="shared" si="6"/>
        <v>0.17952857190704335</v>
      </c>
      <c r="N131">
        <f t="shared" si="7"/>
        <v>-0.24086175078617</v>
      </c>
    </row>
    <row r="132" spans="1:14" x14ac:dyDescent="0.25">
      <c r="A132">
        <f>'[1]eL Rates'!A132</f>
        <v>10.75005</v>
      </c>
      <c r="B132">
        <f>'[1]eL Rates'!F132</f>
        <v>0.76587828703671146</v>
      </c>
      <c r="C132">
        <f>'[1]eL Rates'!G132</f>
        <v>-0.46609118701040536</v>
      </c>
      <c r="D132">
        <f>'[1]eL Rates'!H132</f>
        <v>-0.77534314549410777</v>
      </c>
      <c r="F132">
        <f>'[2]eL Rates'!A132</f>
        <v>10.7476</v>
      </c>
      <c r="G132">
        <f>'[2]eL Rates'!F132</f>
        <v>0.25145100243998048</v>
      </c>
      <c r="H132">
        <f>'[2]eL Rates'!G132</f>
        <v>0.51519829838982467</v>
      </c>
      <c r="I132">
        <f>'[2]eL Rates'!H132</f>
        <v>-0.34297081747275121</v>
      </c>
      <c r="K132">
        <f t="shared" si="4"/>
        <v>10.748825</v>
      </c>
      <c r="L132">
        <f t="shared" si="5"/>
        <v>0.50866464473834594</v>
      </c>
      <c r="M132">
        <f t="shared" si="6"/>
        <v>2.4553555689709655E-2</v>
      </c>
      <c r="N132">
        <f t="shared" si="7"/>
        <v>-0.55915698148342952</v>
      </c>
    </row>
    <row r="133" spans="1:14" x14ac:dyDescent="0.25">
      <c r="A133">
        <f>'[1]eL Rates'!A133</f>
        <v>10.832866666666666</v>
      </c>
      <c r="B133">
        <f>'[1]eL Rates'!F133</f>
        <v>0.48443022749992087</v>
      </c>
      <c r="C133">
        <f>'[1]eL Rates'!G133</f>
        <v>-0.71709822173839</v>
      </c>
      <c r="D133">
        <f>'[1]eL Rates'!H133</f>
        <v>-0.69473252219445236</v>
      </c>
      <c r="F133">
        <f>'[2]eL Rates'!A133</f>
        <v>10.830416666666666</v>
      </c>
      <c r="G133">
        <f>'[2]eL Rates'!F133</f>
        <v>0.57195832517559175</v>
      </c>
      <c r="H133">
        <f>'[2]eL Rates'!G133</f>
        <v>0.59931070719235957</v>
      </c>
      <c r="I133">
        <f>'[2]eL Rates'!H133</f>
        <v>0.16674987481469186</v>
      </c>
      <c r="K133">
        <f t="shared" ref="K133:K182" si="8">AVERAGE(A133,F133)</f>
        <v>10.831641666666666</v>
      </c>
      <c r="L133">
        <f t="shared" ref="L133:L182" si="9">AVERAGE(B133,G133)</f>
        <v>0.52819427633775629</v>
      </c>
      <c r="M133">
        <f t="shared" ref="M133:M182" si="10">AVERAGE(C133,H133)</f>
        <v>-5.8893757273015213E-2</v>
      </c>
      <c r="N133">
        <f t="shared" ref="N133:N182" si="11">AVERAGE(D133,I133)</f>
        <v>-0.26399132368988026</v>
      </c>
    </row>
    <row r="134" spans="1:14" x14ac:dyDescent="0.25">
      <c r="A134">
        <f>'[1]eL Rates'!A134</f>
        <v>10.915416666666667</v>
      </c>
      <c r="B134">
        <f>'[1]eL Rates'!F134</f>
        <v>0.50630761713989314</v>
      </c>
      <c r="C134">
        <f>'[1]eL Rates'!G134</f>
        <v>-0.44141705560839023</v>
      </c>
      <c r="D134">
        <f>'[1]eL Rates'!H134</f>
        <v>0.48223624794629721</v>
      </c>
      <c r="F134">
        <f>'[2]eL Rates'!A134</f>
        <v>10.915050000000001</v>
      </c>
      <c r="G134">
        <f>'[2]eL Rates'!F134</f>
        <v>0.33572025786262916</v>
      </c>
      <c r="H134">
        <f>'[2]eL Rates'!G134</f>
        <v>0.41557682310132232</v>
      </c>
      <c r="I134">
        <f>'[2]eL Rates'!H134</f>
        <v>-0.90248358762769587</v>
      </c>
      <c r="K134">
        <f t="shared" si="8"/>
        <v>10.915233333333333</v>
      </c>
      <c r="L134">
        <f t="shared" si="9"/>
        <v>0.42101393750126115</v>
      </c>
      <c r="M134">
        <f t="shared" si="10"/>
        <v>-1.2920116253533953E-2</v>
      </c>
      <c r="N134">
        <f t="shared" si="11"/>
        <v>-0.21012366984069933</v>
      </c>
    </row>
    <row r="135" spans="1:14" x14ac:dyDescent="0.25">
      <c r="A135">
        <f>'[1]eL Rates'!A135</f>
        <v>10.999283333333333</v>
      </c>
      <c r="B135">
        <f>'[1]eL Rates'!F135</f>
        <v>0.45166552692837908</v>
      </c>
      <c r="C135">
        <f>'[1]eL Rates'!G135</f>
        <v>-0.35470740288236807</v>
      </c>
      <c r="D135">
        <f>'[1]eL Rates'!H135</f>
        <v>-0.27189122379266861</v>
      </c>
      <c r="F135">
        <f>'[2]eL Rates'!A135</f>
        <v>10.9977</v>
      </c>
      <c r="G135">
        <f>'[2]eL Rates'!F135</f>
        <v>0.55602162147984424</v>
      </c>
      <c r="H135">
        <f>'[2]eL Rates'!G135</f>
        <v>0</v>
      </c>
      <c r="I135">
        <f>'[2]eL Rates'!H135</f>
        <v>-0.22894395077378996</v>
      </c>
      <c r="K135">
        <f t="shared" si="8"/>
        <v>10.998491666666666</v>
      </c>
      <c r="L135">
        <f t="shared" si="9"/>
        <v>0.50384357420411163</v>
      </c>
      <c r="M135">
        <f t="shared" si="10"/>
        <v>-0.17735370144118404</v>
      </c>
      <c r="N135">
        <f t="shared" si="11"/>
        <v>-0.25041758728322927</v>
      </c>
    </row>
    <row r="136" spans="1:14" x14ac:dyDescent="0.25">
      <c r="A136">
        <f>'[1]eL Rates'!A136</f>
        <v>11.082599999999999</v>
      </c>
      <c r="B136">
        <f>'[1]eL Rates'!F136</f>
        <v>0.78758318612825395</v>
      </c>
      <c r="C136">
        <f>'[1]eL Rates'!G136</f>
        <v>-0.23116071680996447</v>
      </c>
      <c r="D136">
        <f>'[1]eL Rates'!H136</f>
        <v>-8.9194543385940711E-2</v>
      </c>
      <c r="F136">
        <f>'[2]eL Rates'!A136</f>
        <v>11.081716666666667</v>
      </c>
      <c r="G136">
        <f>'[2]eL Rates'!F136</f>
        <v>0.63847068245629468</v>
      </c>
      <c r="H136">
        <f>'[2]eL Rates'!G136</f>
        <v>0.72316532398900124</v>
      </c>
      <c r="I136">
        <f>'[2]eL Rates'!H136</f>
        <v>-1.0637577698473797</v>
      </c>
      <c r="K136">
        <f t="shared" si="8"/>
        <v>11.082158333333332</v>
      </c>
      <c r="L136">
        <f t="shared" si="9"/>
        <v>0.71302693429227437</v>
      </c>
      <c r="M136">
        <f t="shared" si="10"/>
        <v>0.24600230358951838</v>
      </c>
      <c r="N136">
        <f t="shared" si="11"/>
        <v>-0.57647615661666018</v>
      </c>
    </row>
    <row r="137" spans="1:14" x14ac:dyDescent="0.25">
      <c r="A137">
        <f>'[1]eL Rates'!A137</f>
        <v>11.165933333333333</v>
      </c>
      <c r="B137">
        <f>'[1]eL Rates'!F137</f>
        <v>0.50563147164170918</v>
      </c>
      <c r="C137">
        <f>'[1]eL Rates'!G137</f>
        <v>-0.3916559693031193</v>
      </c>
      <c r="D137">
        <f>'[1]eL Rates'!H137</f>
        <v>4.0232638373589341E-2</v>
      </c>
      <c r="F137">
        <f>'[2]eL Rates'!A137</f>
        <v>11.163983333333332</v>
      </c>
      <c r="G137">
        <f>'[2]eL Rates'!F137</f>
        <v>0.70307689722678224</v>
      </c>
      <c r="H137">
        <f>'[2]eL Rates'!G137</f>
        <v>0.386003764009546</v>
      </c>
      <c r="I137">
        <f>'[2]eL Rates'!H137</f>
        <v>-0.63462638532032456</v>
      </c>
      <c r="K137">
        <f t="shared" si="8"/>
        <v>11.164958333333333</v>
      </c>
      <c r="L137">
        <f t="shared" si="9"/>
        <v>0.60435418443424571</v>
      </c>
      <c r="M137">
        <f t="shared" si="10"/>
        <v>-2.826102646786649E-3</v>
      </c>
      <c r="N137">
        <f t="shared" si="11"/>
        <v>-0.2971968734733676</v>
      </c>
    </row>
    <row r="138" spans="1:14" x14ac:dyDescent="0.25">
      <c r="A138">
        <f>'[1]eL Rates'!A138</f>
        <v>11.249499999999999</v>
      </c>
      <c r="B138">
        <f>'[1]eL Rates'!F138</f>
        <v>0.95709269450804257</v>
      </c>
      <c r="C138">
        <f>'[1]eL Rates'!G138</f>
        <v>-0.15925146038908028</v>
      </c>
      <c r="D138">
        <f>'[1]eL Rates'!H138</f>
        <v>0.66023837898733873</v>
      </c>
      <c r="F138">
        <f>'[2]eL Rates'!A138</f>
        <v>11.247866666666667</v>
      </c>
      <c r="G138">
        <f>'[2]eL Rates'!F138</f>
        <v>0.32201858776990688</v>
      </c>
      <c r="H138">
        <f>'[2]eL Rates'!G138</f>
        <v>0.63714528507893553</v>
      </c>
      <c r="I138">
        <f>'[2]eL Rates'!H138</f>
        <v>-1.1830193162625859</v>
      </c>
      <c r="K138">
        <f t="shared" si="8"/>
        <v>11.248683333333332</v>
      </c>
      <c r="L138">
        <f t="shared" si="9"/>
        <v>0.63955564113897467</v>
      </c>
      <c r="M138">
        <f t="shared" si="10"/>
        <v>0.23894691234492763</v>
      </c>
      <c r="N138">
        <f t="shared" si="11"/>
        <v>-0.26139046863762361</v>
      </c>
    </row>
    <row r="139" spans="1:14" x14ac:dyDescent="0.25">
      <c r="A139">
        <f>'[1]eL Rates'!A139</f>
        <v>11.332583333333334</v>
      </c>
      <c r="B139">
        <f>'[1]eL Rates'!F139</f>
        <v>0.95915694389995954</v>
      </c>
      <c r="C139">
        <f>'[1]eL Rates'!G139</f>
        <v>0</v>
      </c>
      <c r="D139">
        <f>'[1]eL Rates'!H139</f>
        <v>-9.4286045872346763E-2</v>
      </c>
      <c r="F139">
        <f>'[2]eL Rates'!A139</f>
        <v>11.330916666666667</v>
      </c>
      <c r="G139">
        <f>'[2]eL Rates'!F139</f>
        <v>0.50142732172835358</v>
      </c>
      <c r="H139">
        <f>'[2]eL Rates'!G139</f>
        <v>0.67987498506723898</v>
      </c>
      <c r="I139">
        <f>'[2]eL Rates'!H139</f>
        <v>-0.84299363255945681</v>
      </c>
      <c r="K139">
        <f t="shared" si="8"/>
        <v>11.33175</v>
      </c>
      <c r="L139">
        <f t="shared" si="9"/>
        <v>0.7302921328141565</v>
      </c>
      <c r="M139">
        <f t="shared" si="10"/>
        <v>0.33993749253361949</v>
      </c>
      <c r="N139">
        <f t="shared" si="11"/>
        <v>-0.4686398392159018</v>
      </c>
    </row>
    <row r="140" spans="1:14" x14ac:dyDescent="0.25">
      <c r="A140">
        <f>'[1]eL Rates'!A140</f>
        <v>11.4162</v>
      </c>
      <c r="B140">
        <f>'[1]eL Rates'!F140</f>
        <v>0.60250174874807472</v>
      </c>
      <c r="C140">
        <f>'[1]eL Rates'!G140</f>
        <v>0</v>
      </c>
      <c r="D140">
        <f>'[1]eL Rates'!H140</f>
        <v>0.59999011038760741</v>
      </c>
      <c r="F140">
        <f>'[2]eL Rates'!A140</f>
        <v>11.41445</v>
      </c>
      <c r="G140">
        <f>'[2]eL Rates'!F140</f>
        <v>0.52018849639178566</v>
      </c>
      <c r="H140">
        <f>'[2]eL Rates'!G140</f>
        <v>0.17909209867023917</v>
      </c>
      <c r="I140">
        <f>'[2]eL Rates'!H140</f>
        <v>-0.34010924612832977</v>
      </c>
      <c r="K140">
        <f t="shared" si="8"/>
        <v>11.415324999999999</v>
      </c>
      <c r="L140">
        <f t="shared" si="9"/>
        <v>0.56134512256993019</v>
      </c>
      <c r="M140">
        <f t="shared" si="10"/>
        <v>8.9546049335119587E-2</v>
      </c>
      <c r="N140">
        <f t="shared" si="11"/>
        <v>0.12994043212963882</v>
      </c>
    </row>
    <row r="141" spans="1:14" x14ac:dyDescent="0.25">
      <c r="A141">
        <f>'[1]eL Rates'!A141</f>
        <v>11.502549999999999</v>
      </c>
      <c r="B141">
        <f>'[1]eL Rates'!F141</f>
        <v>-0.21121000733762463</v>
      </c>
      <c r="C141">
        <f>'[1]eL Rates'!G141</f>
        <v>-0.46578924696084562</v>
      </c>
      <c r="D141">
        <f>'[1]eL Rates'!H141</f>
        <v>0.70645505581259316</v>
      </c>
      <c r="F141">
        <f>'[2]eL Rates'!A141</f>
        <v>11.4976</v>
      </c>
      <c r="G141">
        <f>'[2]eL Rates'!F141</f>
        <v>0.99328769556864716</v>
      </c>
      <c r="H141">
        <f>'[2]eL Rates'!G141</f>
        <v>0.91329425007753717</v>
      </c>
      <c r="I141">
        <f>'[2]eL Rates'!H141</f>
        <v>-0.54365914797397952</v>
      </c>
      <c r="K141">
        <f t="shared" si="8"/>
        <v>11.500074999999999</v>
      </c>
      <c r="L141">
        <f t="shared" si="9"/>
        <v>0.39103884411551126</v>
      </c>
      <c r="M141">
        <f t="shared" si="10"/>
        <v>0.22375250155834578</v>
      </c>
      <c r="N141">
        <f t="shared" si="11"/>
        <v>8.139795391930682E-2</v>
      </c>
    </row>
    <row r="142" spans="1:14" x14ac:dyDescent="0.25">
      <c r="A142">
        <f>'[1]eL Rates'!A142</f>
        <v>11.582333333333333</v>
      </c>
      <c r="B142">
        <f>'[1]eL Rates'!F142</f>
        <v>0.57141800230926321</v>
      </c>
      <c r="C142">
        <f>'[1]eL Rates'!G142</f>
        <v>-0.32638655189576576</v>
      </c>
      <c r="D142">
        <f>'[1]eL Rates'!H142</f>
        <v>0.5958085036036036</v>
      </c>
      <c r="F142">
        <f>'[2]eL Rates'!A142</f>
        <v>11.580633333333333</v>
      </c>
      <c r="G142">
        <f>'[2]eL Rates'!F142</f>
        <v>0.59632556565202932</v>
      </c>
      <c r="H142">
        <f>'[2]eL Rates'!G142</f>
        <v>1.0797299384715091</v>
      </c>
      <c r="I142">
        <f>'[2]eL Rates'!H142</f>
        <v>0.57875569943222949</v>
      </c>
      <c r="K142">
        <f t="shared" si="8"/>
        <v>11.581483333333333</v>
      </c>
      <c r="L142">
        <f t="shared" si="9"/>
        <v>0.58387178398064621</v>
      </c>
      <c r="M142">
        <f t="shared" si="10"/>
        <v>0.37667169328787165</v>
      </c>
      <c r="N142">
        <f t="shared" si="11"/>
        <v>0.5872821015179166</v>
      </c>
    </row>
    <row r="143" spans="1:14" x14ac:dyDescent="0.25">
      <c r="A143">
        <f>'[1]eL Rates'!A143</f>
        <v>11.665649999999999</v>
      </c>
      <c r="B143">
        <f>'[1]eL Rates'!F143</f>
        <v>0.79857241956205149</v>
      </c>
      <c r="C143">
        <f>'[1]eL Rates'!G143</f>
        <v>-0.29538047145130181</v>
      </c>
      <c r="D143">
        <f>'[1]eL Rates'!H143</f>
        <v>-0.21963983497985581</v>
      </c>
      <c r="F143">
        <f>'[2]eL Rates'!A143</f>
        <v>11.666083333333333</v>
      </c>
      <c r="G143">
        <f>'[2]eL Rates'!F143</f>
        <v>0.90526578155756932</v>
      </c>
      <c r="H143">
        <f>'[2]eL Rates'!G143</f>
        <v>1.4598406347255204</v>
      </c>
      <c r="I143">
        <f>'[2]eL Rates'!H143</f>
        <v>0.80739019241002263</v>
      </c>
      <c r="K143">
        <f t="shared" si="8"/>
        <v>11.665866666666666</v>
      </c>
      <c r="L143">
        <f t="shared" si="9"/>
        <v>0.85191910055981035</v>
      </c>
      <c r="M143">
        <f t="shared" si="10"/>
        <v>0.58223008163710932</v>
      </c>
      <c r="N143">
        <f t="shared" si="11"/>
        <v>0.2938751787150834</v>
      </c>
    </row>
    <row r="144" spans="1:14" x14ac:dyDescent="0.25">
      <c r="A144">
        <f>'[1]eL Rates'!A144</f>
        <v>11.748733333333334</v>
      </c>
      <c r="B144">
        <f>'[1]eL Rates'!F144</f>
        <v>2.0457225523935842</v>
      </c>
      <c r="C144">
        <f>'[1]eL Rates'!G144</f>
        <v>-0.38847665458102687</v>
      </c>
      <c r="D144">
        <f>'[1]eL Rates'!H144</f>
        <v>1.2879611477555735</v>
      </c>
      <c r="F144">
        <f>'[2]eL Rates'!A144</f>
        <v>11.748116666666666</v>
      </c>
      <c r="G144">
        <f>'[2]eL Rates'!F144</f>
        <v>0.91772564803815726</v>
      </c>
      <c r="H144">
        <f>'[2]eL Rates'!G144</f>
        <v>1.1201752196925372</v>
      </c>
      <c r="I144">
        <f>'[2]eL Rates'!H144</f>
        <v>0.36353444336094226</v>
      </c>
      <c r="K144">
        <f t="shared" si="8"/>
        <v>11.748425000000001</v>
      </c>
      <c r="L144">
        <f t="shared" si="9"/>
        <v>1.4817241002158708</v>
      </c>
      <c r="M144">
        <f t="shared" si="10"/>
        <v>0.36584928255575516</v>
      </c>
      <c r="N144">
        <f t="shared" si="11"/>
        <v>0.82574779555825784</v>
      </c>
    </row>
    <row r="145" spans="1:14" x14ac:dyDescent="0.25">
      <c r="A145">
        <f>'[1]eL Rates'!A145</f>
        <v>11.833116666666667</v>
      </c>
      <c r="B145">
        <f>'[1]eL Rates'!F145</f>
        <v>0.57404971238974212</v>
      </c>
      <c r="C145">
        <f>'[1]eL Rates'!G145</f>
        <v>-0.51701117185405165</v>
      </c>
      <c r="D145">
        <f>'[1]eL Rates'!H145</f>
        <v>1.3008304138583935</v>
      </c>
      <c r="F145">
        <f>'[2]eL Rates'!A145</f>
        <v>11.831200000000001</v>
      </c>
      <c r="G145">
        <f>'[2]eL Rates'!F145</f>
        <v>0.37860424356199668</v>
      </c>
      <c r="H145">
        <f>'[2]eL Rates'!G145</f>
        <v>0.2733938990215195</v>
      </c>
      <c r="I145">
        <f>'[2]eL Rates'!H145</f>
        <v>1.0426671363075388</v>
      </c>
      <c r="K145">
        <f t="shared" si="8"/>
        <v>11.832158333333334</v>
      </c>
      <c r="L145">
        <f t="shared" si="9"/>
        <v>0.47632697797586943</v>
      </c>
      <c r="M145">
        <f t="shared" si="10"/>
        <v>-0.12180863641626608</v>
      </c>
      <c r="N145">
        <f t="shared" si="11"/>
        <v>1.1717487750829663</v>
      </c>
    </row>
    <row r="146" spans="1:14" x14ac:dyDescent="0.25">
      <c r="A146">
        <f>'[1]eL Rates'!A146</f>
        <v>11.915649999999999</v>
      </c>
      <c r="B146">
        <f>'[1]eL Rates'!F146</f>
        <v>1.5419688402464329</v>
      </c>
      <c r="C146">
        <f>'[1]eL Rates'!G146</f>
        <v>-0.37143460708557952</v>
      </c>
      <c r="D146">
        <f>'[1]eL Rates'!H146</f>
        <v>0.82169389826439865</v>
      </c>
      <c r="F146">
        <f>'[2]eL Rates'!A146</f>
        <v>11.915066666666666</v>
      </c>
      <c r="G146">
        <f>'[2]eL Rates'!F146</f>
        <v>0.61504886250682278</v>
      </c>
      <c r="H146">
        <f>'[2]eL Rates'!G146</f>
        <v>0.42833348580453073</v>
      </c>
      <c r="I146">
        <f>'[2]eL Rates'!H146</f>
        <v>0.19456660002581874</v>
      </c>
      <c r="K146">
        <f t="shared" si="8"/>
        <v>11.915358333333334</v>
      </c>
      <c r="L146">
        <f t="shared" si="9"/>
        <v>1.0785088513766279</v>
      </c>
      <c r="M146">
        <f t="shared" si="10"/>
        <v>2.8449439359475609E-2</v>
      </c>
      <c r="N146">
        <f t="shared" si="11"/>
        <v>0.50813024914510874</v>
      </c>
    </row>
    <row r="147" spans="1:14" x14ac:dyDescent="0.25">
      <c r="A147">
        <f>'[1]eL Rates'!A147</f>
        <v>11.999516666666667</v>
      </c>
      <c r="B147">
        <f>'[1]eL Rates'!F147</f>
        <v>1.0432720251207079</v>
      </c>
      <c r="C147">
        <f>'[1]eL Rates'!G147</f>
        <v>-0.39495571352658987</v>
      </c>
      <c r="D147">
        <f>'[1]eL Rates'!H147</f>
        <v>0.57830686734610159</v>
      </c>
      <c r="F147">
        <f>'[2]eL Rates'!A147</f>
        <v>11.998900000000001</v>
      </c>
      <c r="G147">
        <f>'[2]eL Rates'!F147</f>
        <v>0.91304316320602308</v>
      </c>
      <c r="H147">
        <f>'[2]eL Rates'!G147</f>
        <v>0.54906759296105712</v>
      </c>
      <c r="I147">
        <f>'[2]eL Rates'!H147</f>
        <v>2.0899920695746572</v>
      </c>
      <c r="K147">
        <f t="shared" si="8"/>
        <v>11.999208333333334</v>
      </c>
      <c r="L147">
        <f t="shared" si="9"/>
        <v>0.97815759416336556</v>
      </c>
      <c r="M147">
        <f t="shared" si="10"/>
        <v>7.7055939717233624E-2</v>
      </c>
      <c r="N147">
        <f t="shared" si="11"/>
        <v>1.3341494684603794</v>
      </c>
    </row>
    <row r="148" spans="1:14" x14ac:dyDescent="0.25">
      <c r="A148">
        <f>'[1]eL Rates'!A148</f>
        <v>12.082683333333334</v>
      </c>
      <c r="B148">
        <f>'[1]eL Rates'!F148</f>
        <v>2.096202106684645</v>
      </c>
      <c r="C148">
        <f>'[1]eL Rates'!G148</f>
        <v>-0.4248547469819659</v>
      </c>
      <c r="D148">
        <f>'[1]eL Rates'!H148</f>
        <v>0.98899119257119883</v>
      </c>
      <c r="F148">
        <f>'[2]eL Rates'!A148</f>
        <v>12.081200000000001</v>
      </c>
      <c r="G148">
        <f>'[2]eL Rates'!F148</f>
        <v>0.55657275671635176</v>
      </c>
      <c r="H148">
        <f>'[2]eL Rates'!G148</f>
        <v>0.89335236327898193</v>
      </c>
      <c r="I148">
        <f>'[2]eL Rates'!H148</f>
        <v>1.8327967477942466</v>
      </c>
      <c r="K148">
        <f t="shared" si="8"/>
        <v>12.081941666666667</v>
      </c>
      <c r="L148">
        <f t="shared" si="9"/>
        <v>1.3263874317004984</v>
      </c>
      <c r="M148">
        <f t="shared" si="10"/>
        <v>0.23424880814850801</v>
      </c>
      <c r="N148">
        <f t="shared" si="11"/>
        <v>1.4108939701827228</v>
      </c>
    </row>
    <row r="149" spans="1:14" x14ac:dyDescent="0.25">
      <c r="A149">
        <f>'[1]eL Rates'!A149</f>
        <v>12.1662</v>
      </c>
      <c r="B149">
        <f>'[1]eL Rates'!F149</f>
        <v>2.5281624081695093</v>
      </c>
      <c r="C149">
        <f>'[1]eL Rates'!G149</f>
        <v>-0.57510665736571631</v>
      </c>
      <c r="D149">
        <f>'[1]eL Rates'!H149</f>
        <v>1.9950839346989715</v>
      </c>
      <c r="F149">
        <f>'[2]eL Rates'!A149</f>
        <v>12.165833333333333</v>
      </c>
      <c r="G149">
        <f>'[2]eL Rates'!F149</f>
        <v>1.0263599758747173</v>
      </c>
      <c r="H149">
        <f>'[2]eL Rates'!G149</f>
        <v>1.4357672193011206</v>
      </c>
      <c r="I149">
        <f>'[2]eL Rates'!H149</f>
        <v>2.2912406843987041</v>
      </c>
      <c r="K149">
        <f t="shared" si="8"/>
        <v>12.166016666666668</v>
      </c>
      <c r="L149">
        <f t="shared" si="9"/>
        <v>1.7772611920221133</v>
      </c>
      <c r="M149">
        <f t="shared" si="10"/>
        <v>0.43033028096770215</v>
      </c>
      <c r="N149">
        <f t="shared" si="11"/>
        <v>2.1431623095488379</v>
      </c>
    </row>
    <row r="150" spans="1:14" x14ac:dyDescent="0.25">
      <c r="A150">
        <f>'[1]eL Rates'!A150</f>
        <v>12.249716666666666</v>
      </c>
      <c r="B150">
        <f>'[1]eL Rates'!F150</f>
        <v>6.1425689545040658</v>
      </c>
      <c r="C150">
        <f>'[1]eL Rates'!G150</f>
        <v>-0.23827083911977659</v>
      </c>
      <c r="D150">
        <f>'[1]eL Rates'!H150</f>
        <v>1.8861741070323461</v>
      </c>
      <c r="F150">
        <f>'[2]eL Rates'!A150</f>
        <v>12.248383333333333</v>
      </c>
      <c r="G150">
        <f>'[2]eL Rates'!F150</f>
        <v>0.84915890614624612</v>
      </c>
      <c r="H150">
        <f>'[2]eL Rates'!G150</f>
        <v>1.0942611216417242</v>
      </c>
      <c r="I150">
        <f>'[2]eL Rates'!H150</f>
        <v>3.2701009566802743</v>
      </c>
      <c r="K150">
        <f t="shared" si="8"/>
        <v>12.24905</v>
      </c>
      <c r="L150">
        <f t="shared" si="9"/>
        <v>3.495863930325156</v>
      </c>
      <c r="M150">
        <f t="shared" si="10"/>
        <v>0.42799514126097382</v>
      </c>
      <c r="N150">
        <f t="shared" si="11"/>
        <v>2.57813753185631</v>
      </c>
    </row>
    <row r="151" spans="1:14" x14ac:dyDescent="0.25">
      <c r="A151">
        <f>'[1]eL Rates'!A151</f>
        <v>12.332083333333333</v>
      </c>
      <c r="B151">
        <f>'[1]eL Rates'!F151</f>
        <v>7.2287809411690622</v>
      </c>
      <c r="C151">
        <f>'[1]eL Rates'!G151</f>
        <v>-0.31585112732015264</v>
      </c>
      <c r="D151">
        <f>'[1]eL Rates'!H151</f>
        <v>1.3096838145174428</v>
      </c>
      <c r="F151">
        <f>'[2]eL Rates'!A151</f>
        <v>12.330666666666668</v>
      </c>
      <c r="G151">
        <f>'[2]eL Rates'!F151</f>
        <v>1.0797087726599388</v>
      </c>
      <c r="H151">
        <f>'[2]eL Rates'!G151</f>
        <v>0.60338792502679695</v>
      </c>
      <c r="I151">
        <f>'[2]eL Rates'!H151</f>
        <v>2.8430029805807147</v>
      </c>
      <c r="K151">
        <f t="shared" si="8"/>
        <v>12.331375000000001</v>
      </c>
      <c r="L151">
        <f t="shared" si="9"/>
        <v>4.1542448569145005</v>
      </c>
      <c r="M151">
        <f t="shared" si="10"/>
        <v>0.14376839885332215</v>
      </c>
      <c r="N151">
        <f t="shared" si="11"/>
        <v>2.0763433975490786</v>
      </c>
    </row>
    <row r="152" spans="1:14" x14ac:dyDescent="0.25">
      <c r="A152">
        <f>'[1]eL Rates'!A152</f>
        <v>12.4162</v>
      </c>
      <c r="B152">
        <f>'[1]eL Rates'!F152</f>
        <v>20.45581088534081</v>
      </c>
      <c r="C152">
        <f>'[1]eL Rates'!G152</f>
        <v>-0.37679296197166978</v>
      </c>
      <c r="D152">
        <f>'[1]eL Rates'!H152</f>
        <v>2.4916549131249282</v>
      </c>
      <c r="F152">
        <f>'[2]eL Rates'!A152</f>
        <v>12.414</v>
      </c>
      <c r="G152">
        <f>'[2]eL Rates'!F152</f>
        <v>1.1700119173836645</v>
      </c>
      <c r="H152">
        <f>'[2]eL Rates'!G152</f>
        <v>0.66614563048061837</v>
      </c>
      <c r="I152">
        <f>'[2]eL Rates'!H152</f>
        <v>4.0978290714634618</v>
      </c>
      <c r="K152">
        <f t="shared" si="8"/>
        <v>12.415099999999999</v>
      </c>
      <c r="L152">
        <f t="shared" si="9"/>
        <v>10.812911401362237</v>
      </c>
      <c r="M152">
        <f t="shared" si="10"/>
        <v>0.14467633425447429</v>
      </c>
      <c r="N152">
        <f t="shared" si="11"/>
        <v>3.294741992294195</v>
      </c>
    </row>
    <row r="153" spans="1:14" x14ac:dyDescent="0.25">
      <c r="A153">
        <f>'[1]eL Rates'!A153</f>
        <v>12.50005</v>
      </c>
      <c r="B153">
        <f>'[1]eL Rates'!F153</f>
        <v>-8.2426792807221698</v>
      </c>
      <c r="C153">
        <f>'[1]eL Rates'!G153</f>
        <v>-0.39968380790643643</v>
      </c>
      <c r="D153">
        <f>'[1]eL Rates'!H153</f>
        <v>1.1554806641288466</v>
      </c>
      <c r="F153">
        <f>'[2]eL Rates'!A153</f>
        <v>12.498116666666666</v>
      </c>
      <c r="G153">
        <f>'[2]eL Rates'!F153</f>
        <v>1.2843407206296917</v>
      </c>
      <c r="H153">
        <f>'[2]eL Rates'!G153</f>
        <v>2.0550362967975397</v>
      </c>
      <c r="I153">
        <f>'[2]eL Rates'!H153</f>
        <v>5.4535806693815072</v>
      </c>
      <c r="K153">
        <f t="shared" si="8"/>
        <v>12.499083333333333</v>
      </c>
      <c r="L153">
        <f t="shared" si="9"/>
        <v>-3.4791692800462393</v>
      </c>
      <c r="M153">
        <f t="shared" si="10"/>
        <v>0.82767624444555166</v>
      </c>
      <c r="N153">
        <f t="shared" si="11"/>
        <v>3.304530666755177</v>
      </c>
    </row>
    <row r="154" spans="1:14" x14ac:dyDescent="0.25">
      <c r="A154">
        <f>'[1]eL Rates'!A154</f>
        <v>12.582866666666666</v>
      </c>
      <c r="B154">
        <f>'[1]eL Rates'!F154</f>
        <v>-12.112891909447885</v>
      </c>
      <c r="C154">
        <f>'[1]eL Rates'!G154</f>
        <v>-0.39154864594565364</v>
      </c>
      <c r="D154">
        <f>'[1]eL Rates'!H154</f>
        <v>3.1703492377377347</v>
      </c>
      <c r="F154">
        <f>'[2]eL Rates'!A154</f>
        <v>12.581099999999999</v>
      </c>
      <c r="G154">
        <f>'[2]eL Rates'!F154</f>
        <v>1.4153259614112925</v>
      </c>
      <c r="H154">
        <f>'[2]eL Rates'!G154</f>
        <v>1.6622147814524182</v>
      </c>
      <c r="I154">
        <f>'[2]eL Rates'!H154</f>
        <v>14.542704753704413</v>
      </c>
      <c r="K154">
        <f t="shared" si="8"/>
        <v>12.581983333333334</v>
      </c>
      <c r="L154">
        <f t="shared" si="9"/>
        <v>-5.3487829740182962</v>
      </c>
      <c r="M154">
        <f t="shared" si="10"/>
        <v>0.63533306775338227</v>
      </c>
      <c r="N154">
        <f t="shared" si="11"/>
        <v>8.8565269957210742</v>
      </c>
    </row>
    <row r="155" spans="1:14" x14ac:dyDescent="0.25">
      <c r="A155">
        <f>'[1]eL Rates'!A155</f>
        <v>12.666716666666666</v>
      </c>
      <c r="B155">
        <f>'[1]eL Rates'!F155</f>
        <v>-3.5392184847862374</v>
      </c>
      <c r="C155">
        <f>'[1]eL Rates'!G155</f>
        <v>-0.23722967102555917</v>
      </c>
      <c r="D155">
        <f>'[1]eL Rates'!H155</f>
        <v>2.5111393997550864</v>
      </c>
      <c r="F155">
        <f>'[2]eL Rates'!A155</f>
        <v>12.664</v>
      </c>
      <c r="G155">
        <f>'[2]eL Rates'!F155</f>
        <v>0.80261099456431706</v>
      </c>
      <c r="H155">
        <f>'[2]eL Rates'!G155</f>
        <v>1.5791370559118232</v>
      </c>
      <c r="I155">
        <f>'[2]eL Rates'!H155</f>
        <v>-29.554289401177495</v>
      </c>
      <c r="K155">
        <f t="shared" si="8"/>
        <v>12.665358333333334</v>
      </c>
      <c r="L155">
        <f t="shared" si="9"/>
        <v>-1.3683037451109601</v>
      </c>
      <c r="M155">
        <f t="shared" si="10"/>
        <v>0.67095369244313197</v>
      </c>
      <c r="N155">
        <f t="shared" si="11"/>
        <v>-13.521575000711204</v>
      </c>
    </row>
    <row r="156" spans="1:14" x14ac:dyDescent="0.25">
      <c r="A156">
        <f>'[1]eL Rates'!A156</f>
        <v>12.749516666666667</v>
      </c>
      <c r="B156">
        <f>'[1]eL Rates'!F156</f>
        <v>-3.7138983881280598</v>
      </c>
      <c r="C156">
        <f>'[1]eL Rates'!G156</f>
        <v>-0.16737577685695079</v>
      </c>
      <c r="D156">
        <f>'[1]eL Rates'!H156</f>
        <v>2.2255867785116701</v>
      </c>
      <c r="F156">
        <f>'[2]eL Rates'!A156</f>
        <v>12.7476</v>
      </c>
      <c r="G156">
        <f>'[2]eL Rates'!F156</f>
        <v>1.4388717779257616</v>
      </c>
      <c r="H156">
        <f>'[2]eL Rates'!G156</f>
        <v>1.4680660073174194</v>
      </c>
      <c r="I156">
        <f>'[2]eL Rates'!H156</f>
        <v>-10.965803253851398</v>
      </c>
      <c r="K156">
        <f t="shared" si="8"/>
        <v>12.748558333333333</v>
      </c>
      <c r="L156">
        <f t="shared" si="9"/>
        <v>-1.137513305101149</v>
      </c>
      <c r="M156">
        <f t="shared" si="10"/>
        <v>0.65034511523023431</v>
      </c>
      <c r="N156">
        <f t="shared" si="11"/>
        <v>-4.3701082376698643</v>
      </c>
    </row>
    <row r="157" spans="1:14" x14ac:dyDescent="0.25">
      <c r="A157">
        <f>'[1]eL Rates'!A157</f>
        <v>12.835783333333334</v>
      </c>
      <c r="B157">
        <f>'[1]eL Rates'!F157</f>
        <v>-2.0922422628212192</v>
      </c>
      <c r="C157">
        <f>'[1]eL Rates'!G157</f>
        <v>-0.38731257872766561</v>
      </c>
      <c r="D157">
        <f>'[1]eL Rates'!H157</f>
        <v>1.1715788284847584</v>
      </c>
      <c r="F157">
        <f>'[2]eL Rates'!A157</f>
        <v>12.83095</v>
      </c>
      <c r="G157">
        <f>'[2]eL Rates'!F157</f>
        <v>0.66833335807373218</v>
      </c>
      <c r="H157">
        <f>'[2]eL Rates'!G157</f>
        <v>1.6785598268924757</v>
      </c>
      <c r="I157">
        <f>'[2]eL Rates'!H157</f>
        <v>-5.738169515886983</v>
      </c>
      <c r="K157">
        <f t="shared" si="8"/>
        <v>12.833366666666667</v>
      </c>
      <c r="L157">
        <f t="shared" si="9"/>
        <v>-0.71195445237374355</v>
      </c>
      <c r="M157">
        <f t="shared" si="10"/>
        <v>0.64562362408240503</v>
      </c>
      <c r="N157">
        <f t="shared" si="11"/>
        <v>-2.2832953437011123</v>
      </c>
    </row>
    <row r="158" spans="1:14" x14ac:dyDescent="0.25">
      <c r="A158">
        <f>'[1]eL Rates'!A158</f>
        <v>12.9162</v>
      </c>
      <c r="B158">
        <f>'[1]eL Rates'!F158</f>
        <v>-1.6132211079809702</v>
      </c>
      <c r="C158">
        <f>'[1]eL Rates'!G158</f>
        <v>-0.26804103752984942</v>
      </c>
      <c r="D158">
        <f>'[1]eL Rates'!H158</f>
        <v>1.3158471307963682</v>
      </c>
      <c r="F158">
        <f>'[2]eL Rates'!A158</f>
        <v>12.914</v>
      </c>
      <c r="G158">
        <f>'[2]eL Rates'!F158</f>
        <v>-0.32286275512508955</v>
      </c>
      <c r="H158">
        <f>'[2]eL Rates'!G158</f>
        <v>1.4244963324125826</v>
      </c>
      <c r="I158">
        <f>'[2]eL Rates'!H158</f>
        <v>-1.2071221488559367</v>
      </c>
      <c r="K158">
        <f t="shared" si="8"/>
        <v>12.915099999999999</v>
      </c>
      <c r="L158">
        <f t="shared" si="9"/>
        <v>-0.96804193155302987</v>
      </c>
      <c r="M158">
        <f t="shared" si="10"/>
        <v>0.57822764744136657</v>
      </c>
      <c r="N158">
        <f t="shared" si="11"/>
        <v>5.4362490970215727E-2</v>
      </c>
    </row>
    <row r="159" spans="1:14" x14ac:dyDescent="0.25">
      <c r="A159">
        <f>'[1]eL Rates'!A159</f>
        <v>12.998749999999999</v>
      </c>
      <c r="B159">
        <f>'[1]eL Rates'!F159</f>
        <v>-0.54652460653564672</v>
      </c>
      <c r="C159">
        <f>'[1]eL Rates'!G159</f>
        <v>1.6498037991863692</v>
      </c>
      <c r="D159">
        <f>'[1]eL Rates'!H159</f>
        <v>0</v>
      </c>
      <c r="F159">
        <f>'[2]eL Rates'!A159</f>
        <v>12.997866666666667</v>
      </c>
      <c r="G159">
        <f>'[2]eL Rates'!F159</f>
        <v>1.2445833947044498E-12</v>
      </c>
      <c r="H159">
        <f>'[2]eL Rates'!G159</f>
        <v>1.9982394835322601E-12</v>
      </c>
      <c r="I159">
        <f>'[2]eL Rates'!H159</f>
        <v>0.24689944332417688</v>
      </c>
      <c r="K159">
        <f t="shared" si="8"/>
        <v>12.998308333333334</v>
      </c>
      <c r="L159">
        <f t="shared" si="9"/>
        <v>-0.27326230326720108</v>
      </c>
      <c r="M159">
        <f t="shared" si="10"/>
        <v>0.8249018995941837</v>
      </c>
      <c r="N159">
        <f t="shared" si="11"/>
        <v>0.12344972166208844</v>
      </c>
    </row>
    <row r="160" spans="1:14" x14ac:dyDescent="0.25">
      <c r="A160">
        <f>'[1]eL Rates'!A160</f>
        <v>13.082599999999999</v>
      </c>
      <c r="B160">
        <f>'[1]eL Rates'!F160</f>
        <v>-0.28078881132423306</v>
      </c>
      <c r="C160">
        <f>'[1]eL Rates'!G160</f>
        <v>1.9200390529550053</v>
      </c>
      <c r="D160">
        <f>'[1]eL Rates'!H160</f>
        <v>0.97026158492874859</v>
      </c>
      <c r="F160">
        <f>'[2]eL Rates'!A160</f>
        <v>13.081200000000001</v>
      </c>
      <c r="G160">
        <f>'[2]eL Rates'!F160</f>
        <v>1.3788367847779248</v>
      </c>
      <c r="H160">
        <f>'[2]eL Rates'!G160</f>
        <v>2.2139005595036862</v>
      </c>
      <c r="I160">
        <f>'[2]eL Rates'!H160</f>
        <v>0.81202760288350362</v>
      </c>
      <c r="K160">
        <f t="shared" si="8"/>
        <v>13.081900000000001</v>
      </c>
      <c r="L160">
        <f t="shared" si="9"/>
        <v>0.54902398672684583</v>
      </c>
      <c r="M160">
        <f t="shared" si="10"/>
        <v>2.0669698062293458</v>
      </c>
      <c r="N160">
        <f t="shared" si="11"/>
        <v>0.8911445939061261</v>
      </c>
    </row>
    <row r="161" spans="1:14" x14ac:dyDescent="0.25">
      <c r="A161">
        <f>'[1]eL Rates'!A161</f>
        <v>13.1662</v>
      </c>
      <c r="B161">
        <f>'[1]eL Rates'!F161</f>
        <v>2.7515581598547056</v>
      </c>
      <c r="C161">
        <f>'[1]eL Rates'!G161</f>
        <v>2.4219457723813673</v>
      </c>
      <c r="D161">
        <f>'[1]eL Rates'!H161</f>
        <v>-1.540831075434212</v>
      </c>
      <c r="F161">
        <f>'[2]eL Rates'!A161</f>
        <v>13.164533333333333</v>
      </c>
      <c r="G161">
        <f>'[2]eL Rates'!F161</f>
        <v>2.690965216537291</v>
      </c>
      <c r="H161">
        <f>'[2]eL Rates'!G161</f>
        <v>-2.4659813382708765E-12</v>
      </c>
      <c r="I161">
        <f>'[2]eL Rates'!H161</f>
        <v>-1.4697420378396917</v>
      </c>
      <c r="K161">
        <f t="shared" si="8"/>
        <v>13.165366666666667</v>
      </c>
      <c r="L161">
        <f t="shared" si="9"/>
        <v>2.7212616881959981</v>
      </c>
      <c r="M161">
        <f t="shared" si="10"/>
        <v>1.2109728861894506</v>
      </c>
      <c r="N161">
        <f t="shared" si="11"/>
        <v>-1.505286556636952</v>
      </c>
    </row>
    <row r="162" spans="1:14" x14ac:dyDescent="0.25">
      <c r="A162">
        <f>'[1]eL Rates'!A162</f>
        <v>13.248749999999999</v>
      </c>
      <c r="B162">
        <f>'[1]eL Rates'!F162</f>
        <v>3.9810170007074248</v>
      </c>
      <c r="C162">
        <f>'[1]eL Rates'!G162</f>
        <v>3.236264524817162</v>
      </c>
      <c r="D162">
        <f>'[1]eL Rates'!H162</f>
        <v>-1.9008050278757107</v>
      </c>
      <c r="F162">
        <f>'[2]eL Rates'!A162</f>
        <v>13.247866666666667</v>
      </c>
      <c r="G162">
        <f>'[2]eL Rates'!F162</f>
        <v>1.4605723108768633</v>
      </c>
      <c r="H162">
        <f>'[2]eL Rates'!G162</f>
        <v>0.61695146047756955</v>
      </c>
      <c r="I162">
        <f>'[2]eL Rates'!H162</f>
        <v>2.9097028517139707</v>
      </c>
      <c r="K162">
        <f t="shared" si="8"/>
        <v>13.248308333333334</v>
      </c>
      <c r="L162">
        <f t="shared" si="9"/>
        <v>2.7207946557921439</v>
      </c>
      <c r="M162">
        <f t="shared" si="10"/>
        <v>1.9266079926473658</v>
      </c>
      <c r="N162">
        <f t="shared" si="11"/>
        <v>0.50444891191912999</v>
      </c>
    </row>
    <row r="163" spans="1:14" x14ac:dyDescent="0.25">
      <c r="A163">
        <f>'[1]eL Rates'!A163</f>
        <v>13.333116666666667</v>
      </c>
      <c r="B163">
        <f>'[1]eL Rates'!F163</f>
        <v>6.2415445203424937</v>
      </c>
      <c r="C163">
        <f>'[1]eL Rates'!G163</f>
        <v>4.9113697095810211</v>
      </c>
      <c r="D163">
        <f>'[1]eL Rates'!H163</f>
        <v>-4.3843860357706808</v>
      </c>
      <c r="F163">
        <f>'[2]eL Rates'!A163</f>
        <v>13.33065</v>
      </c>
      <c r="G163">
        <f>'[2]eL Rates'!F163</f>
        <v>1.7786864977423853</v>
      </c>
      <c r="H163">
        <f>'[2]eL Rates'!G163</f>
        <v>0.65471079131013299</v>
      </c>
      <c r="I163">
        <f>'[2]eL Rates'!H163</f>
        <v>5.6064797927761569</v>
      </c>
      <c r="K163">
        <f t="shared" si="8"/>
        <v>13.331883333333334</v>
      </c>
      <c r="L163">
        <f t="shared" si="9"/>
        <v>4.0101155090424392</v>
      </c>
      <c r="M163">
        <f t="shared" si="10"/>
        <v>2.7830402504455769</v>
      </c>
      <c r="N163">
        <f t="shared" si="11"/>
        <v>0.61104687850273809</v>
      </c>
    </row>
    <row r="164" spans="1:14" x14ac:dyDescent="0.25">
      <c r="A164">
        <f>'[1]eL Rates'!A164</f>
        <v>13.416449999999999</v>
      </c>
      <c r="B164">
        <f>'[1]eL Rates'!F164</f>
        <v>7.143745167571252</v>
      </c>
      <c r="C164">
        <f>'[1]eL Rates'!G164</f>
        <v>6.8432441403332982</v>
      </c>
      <c r="D164">
        <f>'[1]eL Rates'!H164</f>
        <v>2.0521621771988832</v>
      </c>
      <c r="F164">
        <f>'[2]eL Rates'!A164</f>
        <v>13.41625</v>
      </c>
      <c r="G164">
        <f>'[2]eL Rates'!F164</f>
        <v>3.322303996407356</v>
      </c>
      <c r="H164">
        <f>'[2]eL Rates'!G164</f>
        <v>4.4187369303570492</v>
      </c>
      <c r="I164">
        <f>'[2]eL Rates'!H164</f>
        <v>2.5585991792563196</v>
      </c>
      <c r="K164">
        <f t="shared" si="8"/>
        <v>13.41635</v>
      </c>
      <c r="L164">
        <f t="shared" si="9"/>
        <v>5.2330245819893042</v>
      </c>
      <c r="M164">
        <f t="shared" si="10"/>
        <v>5.6309905353451732</v>
      </c>
      <c r="N164">
        <f t="shared" si="11"/>
        <v>2.3053806782276016</v>
      </c>
    </row>
    <row r="165" spans="1:14" x14ac:dyDescent="0.25">
      <c r="A165">
        <f>'[1]eL Rates'!A165</f>
        <v>13.50005</v>
      </c>
      <c r="B165">
        <f>'[1]eL Rates'!F165</f>
        <v>17.596172393812914</v>
      </c>
      <c r="C165">
        <f>'[1]eL Rates'!G165</f>
        <v>16.465676932312043</v>
      </c>
      <c r="D165">
        <f>'[1]eL Rates'!H165</f>
        <v>6.0390897723641253</v>
      </c>
      <c r="F165">
        <f>'[2]eL Rates'!A165</f>
        <v>13.4976</v>
      </c>
      <c r="G165">
        <f>'[2]eL Rates'!F165</f>
        <v>1.9192811418986597</v>
      </c>
      <c r="H165">
        <f>'[2]eL Rates'!G165</f>
        <v>2.4928004094095133</v>
      </c>
      <c r="I165">
        <f>'[2]eL Rates'!H165</f>
        <v>12.848967262433574</v>
      </c>
      <c r="K165">
        <f t="shared" si="8"/>
        <v>13.498825</v>
      </c>
      <c r="L165">
        <f t="shared" si="9"/>
        <v>9.757726767855786</v>
      </c>
      <c r="M165">
        <f t="shared" si="10"/>
        <v>9.4792386708607772</v>
      </c>
      <c r="N165">
        <f t="shared" si="11"/>
        <v>9.4440285173988485</v>
      </c>
    </row>
    <row r="166" spans="1:14" x14ac:dyDescent="0.25">
      <c r="A166">
        <f>'[1]eL Rates'!A166</f>
        <v>13.582866666666666</v>
      </c>
      <c r="B166">
        <f>'[1]eL Rates'!F166</f>
        <v>-43.662110115140202</v>
      </c>
      <c r="C166">
        <f>'[1]eL Rates'!G166</f>
        <v>-47.317168547884748</v>
      </c>
      <c r="D166">
        <f>'[1]eL Rates'!H166</f>
        <v>6.4870823399269355</v>
      </c>
      <c r="F166">
        <f>'[2]eL Rates'!A166</f>
        <v>13.580666666666668</v>
      </c>
      <c r="G166">
        <f>'[2]eL Rates'!F166</f>
        <v>4.4545507992350446</v>
      </c>
      <c r="H166">
        <f>'[2]eL Rates'!G166</f>
        <v>-5.5630316538988925E-12</v>
      </c>
      <c r="I166">
        <f>'[2]eL Rates'!H166</f>
        <v>-3.387561818526107E-11</v>
      </c>
      <c r="K166">
        <f t="shared" si="8"/>
        <v>13.581766666666667</v>
      </c>
      <c r="L166">
        <f t="shared" si="9"/>
        <v>-19.603779657952579</v>
      </c>
      <c r="M166">
        <f t="shared" si="10"/>
        <v>-23.658584273945156</v>
      </c>
      <c r="N166">
        <f t="shared" si="11"/>
        <v>3.2435411699465297</v>
      </c>
    </row>
    <row r="167" spans="1:14" x14ac:dyDescent="0.25">
      <c r="A167">
        <f>'[1]eL Rates'!A167</f>
        <v>13.668916666666666</v>
      </c>
      <c r="B167">
        <f>'[1]eL Rates'!F167</f>
        <v>-9.1037707829573886</v>
      </c>
      <c r="C167">
        <f>'[1]eL Rates'!G167</f>
        <v>-9.1173527589733396</v>
      </c>
      <c r="D167">
        <f>'[1]eL Rates'!H167</f>
        <v>-12.114886172920754</v>
      </c>
      <c r="F167">
        <f>'[2]eL Rates'!A167</f>
        <v>13.664516666666668</v>
      </c>
      <c r="G167">
        <f>'[2]eL Rates'!F167</f>
        <v>17.194043901239688</v>
      </c>
      <c r="H167">
        <f>'[2]eL Rates'!G167</f>
        <v>5.5110613720968951E-12</v>
      </c>
      <c r="I167">
        <f>'[2]eL Rates'!H167</f>
        <v>53.738598013200274</v>
      </c>
      <c r="K167">
        <f t="shared" si="8"/>
        <v>13.666716666666666</v>
      </c>
      <c r="L167">
        <f t="shared" si="9"/>
        <v>4.0451365591411497</v>
      </c>
      <c r="M167">
        <f t="shared" si="10"/>
        <v>-4.5586763794839147</v>
      </c>
      <c r="N167">
        <f t="shared" si="11"/>
        <v>20.811855920139759</v>
      </c>
    </row>
    <row r="168" spans="1:14" x14ac:dyDescent="0.25">
      <c r="A168">
        <f>'[1]eL Rates'!A168</f>
        <v>13.75005</v>
      </c>
      <c r="B168">
        <f>'[1]eL Rates'!F168</f>
        <v>-7.3829442300653767</v>
      </c>
      <c r="C168">
        <f>'[1]eL Rates'!G168</f>
        <v>0.45294824456743737</v>
      </c>
      <c r="D168">
        <f>'[1]eL Rates'!H168</f>
        <v>3.8602647383729809</v>
      </c>
      <c r="F168">
        <f>'[2]eL Rates'!A168</f>
        <v>13.747866666666667</v>
      </c>
      <c r="G168">
        <f>'[2]eL Rates'!F168</f>
        <v>-23.929665811126533</v>
      </c>
      <c r="H168">
        <f>'[2]eL Rates'!G168</f>
        <v>9.1553115436772607</v>
      </c>
      <c r="I168">
        <f>'[2]eL Rates'!H168</f>
        <v>-4.8181610823808363</v>
      </c>
      <c r="K168">
        <f t="shared" si="8"/>
        <v>13.748958333333334</v>
      </c>
      <c r="L168">
        <f t="shared" si="9"/>
        <v>-15.656305020595955</v>
      </c>
      <c r="M168">
        <f t="shared" si="10"/>
        <v>4.8041298941223491</v>
      </c>
      <c r="N168">
        <f t="shared" si="11"/>
        <v>-0.4789481720039277</v>
      </c>
    </row>
    <row r="169" spans="1:14" x14ac:dyDescent="0.25">
      <c r="A169">
        <f>'[1]eL Rates'!A169</f>
        <v>13.832333333333333</v>
      </c>
      <c r="B169">
        <f>'[1]eL Rates'!F169</f>
        <v>-1.2898586585452114</v>
      </c>
      <c r="C169">
        <f>'[1]eL Rates'!G169</f>
        <v>0.27476779730149353</v>
      </c>
      <c r="D169">
        <f>'[1]eL Rates'!H169</f>
        <v>3.2841630408562019</v>
      </c>
      <c r="F169">
        <f>'[2]eL Rates'!A169</f>
        <v>13.830416666666666</v>
      </c>
      <c r="G169">
        <f>'[2]eL Rates'!F169</f>
        <v>-5.1348772509762046</v>
      </c>
      <c r="H169">
        <f>'[2]eL Rates'!G169</f>
        <v>7.0955865187320803</v>
      </c>
      <c r="I169">
        <f>'[2]eL Rates'!H169</f>
        <v>26.381082111853605</v>
      </c>
      <c r="K169">
        <f t="shared" si="8"/>
        <v>13.831375</v>
      </c>
      <c r="L169">
        <f t="shared" si="9"/>
        <v>-3.2123679547607082</v>
      </c>
      <c r="M169">
        <f t="shared" si="10"/>
        <v>3.6851771580167871</v>
      </c>
      <c r="N169">
        <f t="shared" si="11"/>
        <v>14.832622576354904</v>
      </c>
    </row>
    <row r="170" spans="1:14" x14ac:dyDescent="0.25">
      <c r="A170">
        <f>'[1]eL Rates'!A170</f>
        <v>13.916449999999999</v>
      </c>
      <c r="B170">
        <f>'[1]eL Rates'!F170</f>
        <v>0.40259886416378587</v>
      </c>
      <c r="C170">
        <f>'[1]eL Rates'!G170</f>
        <v>0.84215768580704742</v>
      </c>
      <c r="D170">
        <f>'[1]eL Rates'!H170</f>
        <v>6.0529716887332494</v>
      </c>
      <c r="F170">
        <f>'[2]eL Rates'!A170</f>
        <v>13.913500000000001</v>
      </c>
      <c r="G170">
        <f>'[2]eL Rates'!F170</f>
        <v>1.0236543038487735</v>
      </c>
      <c r="H170">
        <f>'[2]eL Rates'!G170</f>
        <v>45.375733932780079</v>
      </c>
      <c r="I170">
        <f>'[2]eL Rates'!H170</f>
        <v>-35.14060399155229</v>
      </c>
      <c r="K170">
        <f t="shared" si="8"/>
        <v>13.914975</v>
      </c>
      <c r="L170">
        <f t="shared" si="9"/>
        <v>0.71312658400627971</v>
      </c>
      <c r="M170">
        <f t="shared" si="10"/>
        <v>23.108945809293562</v>
      </c>
      <c r="N170">
        <f t="shared" si="11"/>
        <v>-14.543816151409519</v>
      </c>
    </row>
    <row r="171" spans="1:14" x14ac:dyDescent="0.25">
      <c r="A171">
        <f>'[1]eL Rates'!A171</f>
        <v>13.998733333333334</v>
      </c>
      <c r="B171">
        <f>'[1]eL Rates'!F171</f>
        <v>1.9880382559955714</v>
      </c>
      <c r="C171">
        <f>'[1]eL Rates'!G171</f>
        <v>0.41600945494616798</v>
      </c>
      <c r="D171">
        <f>'[1]eL Rates'!H171</f>
        <v>37.820700946301635</v>
      </c>
      <c r="F171">
        <f>'[2]eL Rates'!A171</f>
        <v>13.998900000000001</v>
      </c>
      <c r="G171">
        <f>'[2]eL Rates'!F171</f>
        <v>-3.9911607415842734</v>
      </c>
      <c r="H171">
        <f>'[2]eL Rates'!G171</f>
        <v>15.936944983208623</v>
      </c>
      <c r="I171">
        <f>'[2]eL Rates'!H171</f>
        <v>-0.7268048589973638</v>
      </c>
      <c r="K171">
        <f t="shared" si="8"/>
        <v>13.998816666666666</v>
      </c>
      <c r="L171">
        <f t="shared" si="9"/>
        <v>-1.001561242794351</v>
      </c>
      <c r="M171">
        <f t="shared" si="10"/>
        <v>8.1764772190773947</v>
      </c>
      <c r="N171">
        <f t="shared" si="11"/>
        <v>18.546948043652137</v>
      </c>
    </row>
    <row r="172" spans="1:14" x14ac:dyDescent="0.25">
      <c r="A172">
        <f>'[1]eL Rates'!A172</f>
        <v>14.082316666666667</v>
      </c>
      <c r="B172">
        <f>'[1]eL Rates'!F172</f>
        <v>4.0947896706987441</v>
      </c>
      <c r="C172">
        <f>'[1]eL Rates'!G172</f>
        <v>1.4649233714796603</v>
      </c>
      <c r="D172">
        <f>'[1]eL Rates'!H172</f>
        <v>-4.5407089586568636</v>
      </c>
      <c r="F172">
        <f>'[2]eL Rates'!A172</f>
        <v>14.081966666666666</v>
      </c>
      <c r="G172">
        <f>'[2]eL Rates'!F172</f>
        <v>-2.2256273256286145</v>
      </c>
      <c r="H172">
        <f>'[2]eL Rates'!G172</f>
        <v>93.603055481360997</v>
      </c>
      <c r="I172">
        <f>'[2]eL Rates'!H172</f>
        <v>0.7035377979809655</v>
      </c>
      <c r="K172">
        <f t="shared" si="8"/>
        <v>14.082141666666667</v>
      </c>
      <c r="L172">
        <f t="shared" si="9"/>
        <v>0.93458117253506479</v>
      </c>
      <c r="M172">
        <f t="shared" si="10"/>
        <v>47.533989426420327</v>
      </c>
      <c r="N172">
        <f t="shared" si="11"/>
        <v>-1.918585580337949</v>
      </c>
    </row>
    <row r="173" spans="1:14" x14ac:dyDescent="0.25">
      <c r="A173">
        <f>'[1]eL Rates'!A173</f>
        <v>14.1662</v>
      </c>
      <c r="B173">
        <f>'[1]eL Rates'!F173</f>
        <v>-4.1776482978294966</v>
      </c>
      <c r="C173">
        <f>'[1]eL Rates'!G173</f>
        <v>0.72225278980090135</v>
      </c>
      <c r="D173">
        <f>'[1]eL Rates'!H173</f>
        <v>7.3313109247922945</v>
      </c>
      <c r="F173">
        <f>'[2]eL Rates'!A173</f>
        <v>14.165483333333333</v>
      </c>
      <c r="G173">
        <f>'[2]eL Rates'!F173</f>
        <v>-2.333408097426053E-12</v>
      </c>
      <c r="H173">
        <f>'[2]eL Rates'!G173</f>
        <v>-2.081862822954371</v>
      </c>
      <c r="I173">
        <f>'[2]eL Rates'!H173</f>
        <v>10.553968470578502</v>
      </c>
      <c r="K173">
        <f t="shared" si="8"/>
        <v>14.165841666666665</v>
      </c>
      <c r="L173">
        <f t="shared" si="9"/>
        <v>-2.0888241489159149</v>
      </c>
      <c r="M173">
        <f t="shared" si="10"/>
        <v>-0.67980501657673487</v>
      </c>
      <c r="N173">
        <f t="shared" si="11"/>
        <v>8.9426396976853972</v>
      </c>
    </row>
    <row r="174" spans="1:14" x14ac:dyDescent="0.25">
      <c r="A174">
        <f>'[1]eL Rates'!A174</f>
        <v>14.249266666666667</v>
      </c>
      <c r="B174">
        <f>'[1]eL Rates'!F174</f>
        <v>2.0826887029603625</v>
      </c>
      <c r="C174">
        <f>'[1]eL Rates'!G174</f>
        <v>0.917545572556967</v>
      </c>
      <c r="D174">
        <f>'[1]eL Rates'!H174</f>
        <v>11.132119629819778</v>
      </c>
      <c r="F174">
        <f>'[2]eL Rates'!A174</f>
        <v>14.247083333333334</v>
      </c>
      <c r="G174">
        <f>'[2]eL Rates'!F174</f>
        <v>-1.3145100274396693</v>
      </c>
      <c r="H174">
        <f>'[2]eL Rates'!G174</f>
        <v>-7.9872213209259435</v>
      </c>
      <c r="I174">
        <f>'[2]eL Rates'!H174</f>
        <v>-6.4151939548712456</v>
      </c>
      <c r="K174">
        <f t="shared" si="8"/>
        <v>14.248175</v>
      </c>
      <c r="L174">
        <f t="shared" si="9"/>
        <v>0.38408933776034659</v>
      </c>
      <c r="M174">
        <f t="shared" si="10"/>
        <v>-3.5348378741844884</v>
      </c>
      <c r="N174">
        <f t="shared" si="11"/>
        <v>2.3584628374742662</v>
      </c>
    </row>
    <row r="175" spans="1:14" x14ac:dyDescent="0.25">
      <c r="A175">
        <f>'[1]eL Rates'!A175</f>
        <v>14.332083333333333</v>
      </c>
      <c r="B175">
        <f>'[1]eL Rates'!F175</f>
        <v>1.2629240465521412</v>
      </c>
      <c r="C175">
        <f>'[1]eL Rates'!G175</f>
        <v>1.1239614173560155</v>
      </c>
      <c r="D175">
        <f>'[1]eL Rates'!H175</f>
        <v>74.14920610622562</v>
      </c>
      <c r="F175">
        <f>'[2]eL Rates'!A175</f>
        <v>14.332750000000001</v>
      </c>
      <c r="G175">
        <f>'[2]eL Rates'!F175</f>
        <v>2.7757286038860376</v>
      </c>
      <c r="H175">
        <f>'[2]eL Rates'!G175</f>
        <v>-1.2561453738322512</v>
      </c>
      <c r="I175">
        <f>'[2]eL Rates'!H175</f>
        <v>-69.796856911666097</v>
      </c>
      <c r="K175">
        <f t="shared" si="8"/>
        <v>14.332416666666667</v>
      </c>
      <c r="L175">
        <f t="shared" si="9"/>
        <v>2.0193263252190894</v>
      </c>
      <c r="M175">
        <f t="shared" si="10"/>
        <v>-6.6091978238117854E-2</v>
      </c>
      <c r="N175">
        <f t="shared" si="11"/>
        <v>2.1761745972797613</v>
      </c>
    </row>
    <row r="176" spans="1:14" x14ac:dyDescent="0.25">
      <c r="A176">
        <f>'[1]eL Rates'!A176</f>
        <v>14.415633333333334</v>
      </c>
      <c r="B176">
        <f>'[1]eL Rates'!F176</f>
        <v>4.1943200102610314</v>
      </c>
      <c r="C176">
        <f>'[1]eL Rates'!G176</f>
        <v>0.92134764219187726</v>
      </c>
      <c r="D176">
        <f>'[1]eL Rates'!H176</f>
        <v>71.485755368715473</v>
      </c>
      <c r="F176">
        <f>'[2]eL Rates'!A176</f>
        <v>14.413716666666666</v>
      </c>
      <c r="G176">
        <f>'[2]eL Rates'!F176</f>
        <v>-0.85621795413416968</v>
      </c>
      <c r="H176">
        <f>'[2]eL Rates'!G176</f>
        <v>-6.599777786225391</v>
      </c>
      <c r="I176">
        <f>'[2]eL Rates'!H176</f>
        <v>-5.9595259724419378</v>
      </c>
      <c r="K176">
        <f t="shared" si="8"/>
        <v>14.414674999999999</v>
      </c>
      <c r="L176">
        <f t="shared" si="9"/>
        <v>1.6690510280634308</v>
      </c>
      <c r="M176">
        <f t="shared" si="10"/>
        <v>-2.8392150720167568</v>
      </c>
      <c r="N176">
        <f t="shared" si="11"/>
        <v>32.763114698136768</v>
      </c>
    </row>
    <row r="177" spans="1:14" x14ac:dyDescent="0.25">
      <c r="A177">
        <f>'[1]eL Rates'!A177</f>
        <v>14.498483333333333</v>
      </c>
      <c r="B177">
        <f>'[1]eL Rates'!F177</f>
        <v>3.1572861594990775</v>
      </c>
      <c r="C177">
        <f>'[1]eL Rates'!G177</f>
        <v>0.8540809323498405</v>
      </c>
      <c r="D177">
        <f>'[1]eL Rates'!H177</f>
        <v>-18.714591424102561</v>
      </c>
      <c r="F177">
        <f>'[2]eL Rates'!A177</f>
        <v>14.4976</v>
      </c>
      <c r="G177">
        <f>'[2]eL Rates'!F177</f>
        <v>-1.2882201392593042</v>
      </c>
      <c r="H177">
        <f>'[2]eL Rates'!G177</f>
        <v>1.3840284523830069</v>
      </c>
      <c r="I177">
        <f>'[2]eL Rates'!H177</f>
        <v>-1.2669234385003707</v>
      </c>
      <c r="K177">
        <f t="shared" si="8"/>
        <v>14.498041666666666</v>
      </c>
      <c r="L177">
        <f t="shared" si="9"/>
        <v>0.93453301011988665</v>
      </c>
      <c r="M177">
        <f t="shared" si="10"/>
        <v>1.1190546923664237</v>
      </c>
      <c r="N177">
        <f t="shared" si="11"/>
        <v>-9.990757431301466</v>
      </c>
    </row>
    <row r="178" spans="1:14" x14ac:dyDescent="0.25">
      <c r="A178">
        <f>'[1]eL Rates'!A178</f>
        <v>14.582333333333333</v>
      </c>
      <c r="B178">
        <f>'[1]eL Rates'!F178</f>
        <v>8.7132435984949712</v>
      </c>
      <c r="C178">
        <f>'[1]eL Rates'!G178</f>
        <v>0.90815684096364935</v>
      </c>
      <c r="D178">
        <f>'[1]eL Rates'!H178</f>
        <v>-5.0035745441791972</v>
      </c>
      <c r="F178">
        <f>'[2]eL Rates'!A178</f>
        <v>14.580666666666668</v>
      </c>
      <c r="G178">
        <f>'[2]eL Rates'!F178</f>
        <v>4.4610895024357404</v>
      </c>
      <c r="H178">
        <f>'[2]eL Rates'!G178</f>
        <v>-0.7186424917548444</v>
      </c>
      <c r="I178">
        <f>'[2]eL Rates'!H178</f>
        <v>3.1081071769570814</v>
      </c>
      <c r="K178">
        <f t="shared" si="8"/>
        <v>14.5815</v>
      </c>
      <c r="L178">
        <f t="shared" si="9"/>
        <v>6.5871665504653558</v>
      </c>
      <c r="M178">
        <f t="shared" si="10"/>
        <v>9.4757174604402472E-2</v>
      </c>
      <c r="N178">
        <f t="shared" si="11"/>
        <v>-0.94773368361105792</v>
      </c>
    </row>
    <row r="179" spans="1:14" x14ac:dyDescent="0.25">
      <c r="A179">
        <f>'[1]eL Rates'!A179</f>
        <v>14.665666666666667</v>
      </c>
      <c r="B179">
        <f>'[1]eL Rates'!F179</f>
        <v>21.079827730104508</v>
      </c>
      <c r="C179">
        <f>'[1]eL Rates'!G179</f>
        <v>6.1813659384405098E-2</v>
      </c>
      <c r="D179">
        <f>'[1]eL Rates'!H179</f>
        <v>-2.7956987389079946</v>
      </c>
      <c r="F179">
        <f>'[2]eL Rates'!A179</f>
        <v>14.6653</v>
      </c>
      <c r="G179">
        <f>'[2]eL Rates'!F179</f>
        <v>2.7917248904353809</v>
      </c>
      <c r="H179">
        <f>'[2]eL Rates'!G179</f>
        <v>0.34950573633333204</v>
      </c>
      <c r="I179">
        <f>'[2]eL Rates'!H179</f>
        <v>-2.3926545353927284E-2</v>
      </c>
      <c r="K179">
        <f t="shared" si="8"/>
        <v>14.665483333333334</v>
      </c>
      <c r="L179">
        <f t="shared" si="9"/>
        <v>11.935776310269944</v>
      </c>
      <c r="M179">
        <f t="shared" si="10"/>
        <v>0.20565969785886856</v>
      </c>
      <c r="N179">
        <f t="shared" si="11"/>
        <v>-1.4098126421309609</v>
      </c>
    </row>
    <row r="180" spans="1:14" x14ac:dyDescent="0.25">
      <c r="A180">
        <f>'[1]eL Rates'!A180</f>
        <v>14.749266666666667</v>
      </c>
      <c r="B180">
        <f>'[1]eL Rates'!F180</f>
        <v>-17.331142720753736</v>
      </c>
      <c r="C180">
        <f>'[1]eL Rates'!G180</f>
        <v>0.80777107074088506</v>
      </c>
      <c r="D180">
        <f>'[1]eL Rates'!H180</f>
        <v>-0.87460355982227178</v>
      </c>
      <c r="F180">
        <f>'[2]eL Rates'!A180</f>
        <v>14.747083333333334</v>
      </c>
      <c r="G180">
        <f>'[2]eL Rates'!F180</f>
        <v>6.7769933285072712</v>
      </c>
      <c r="H180">
        <f>'[2]eL Rates'!G180</f>
        <v>-2.4413384001712513</v>
      </c>
      <c r="I180">
        <f>'[2]eL Rates'!H180</f>
        <v>2.7619414140176812</v>
      </c>
      <c r="K180">
        <f t="shared" si="8"/>
        <v>14.748175</v>
      </c>
      <c r="L180">
        <f t="shared" si="9"/>
        <v>-5.2770746961232327</v>
      </c>
      <c r="M180">
        <f t="shared" si="10"/>
        <v>-0.81678366471518316</v>
      </c>
      <c r="N180">
        <f t="shared" si="11"/>
        <v>0.94366892709770478</v>
      </c>
    </row>
    <row r="181" spans="1:14" x14ac:dyDescent="0.25">
      <c r="A181">
        <f>'[1]eL Rates'!A181</f>
        <v>14.832333333333333</v>
      </c>
      <c r="B181">
        <f>'[1]eL Rates'!F181</f>
        <v>-1.4872431596851254</v>
      </c>
      <c r="C181">
        <f>'[1]eL Rates'!G181</f>
        <v>0.24557636665541344</v>
      </c>
      <c r="D181">
        <f>'[1]eL Rates'!H181</f>
        <v>-1.5052733564623966</v>
      </c>
      <c r="F181">
        <f>'[2]eL Rates'!A181</f>
        <v>14.830633333333333</v>
      </c>
      <c r="G181">
        <f>'[2]eL Rates'!F181</f>
        <v>1.8676556446240249</v>
      </c>
      <c r="H181">
        <f>'[2]eL Rates'!G181</f>
        <v>2.0353846496596648</v>
      </c>
      <c r="I181">
        <f>'[2]eL Rates'!H181</f>
        <v>-0.40139034428209985</v>
      </c>
      <c r="K181">
        <f t="shared" si="8"/>
        <v>14.831483333333333</v>
      </c>
      <c r="L181">
        <f t="shared" si="9"/>
        <v>0.19020624246944973</v>
      </c>
      <c r="M181">
        <f t="shared" si="10"/>
        <v>1.1404805081575391</v>
      </c>
      <c r="N181">
        <f t="shared" si="11"/>
        <v>-0.95333185037224821</v>
      </c>
    </row>
    <row r="182" spans="1:14" x14ac:dyDescent="0.25">
      <c r="A182">
        <f>'[1]eL Rates'!A182</f>
        <v>14.9162</v>
      </c>
      <c r="B182">
        <f>'[1]eL Rates'!F182</f>
        <v>-43.351094578832665</v>
      </c>
      <c r="C182">
        <f>'[1]eL Rates'!G182</f>
        <v>-6.9523699787849988E-2</v>
      </c>
      <c r="D182">
        <f>'[1]eL Rates'!H182</f>
        <v>-3.7685746599377241</v>
      </c>
      <c r="F182">
        <f>'[2]eL Rates'!A182</f>
        <v>14.915566666666667</v>
      </c>
      <c r="G182">
        <f>'[2]eL Rates'!F182</f>
        <v>-2.6672256481534418</v>
      </c>
      <c r="H182">
        <f>'[2]eL Rates'!G182</f>
        <v>0.65910465547831887</v>
      </c>
      <c r="I182">
        <f>'[2]eL Rates'!H182</f>
        <v>-9.949258935886542</v>
      </c>
      <c r="K182">
        <f t="shared" si="8"/>
        <v>14.915883333333333</v>
      </c>
      <c r="L182">
        <f t="shared" si="9"/>
        <v>-23.009160113493053</v>
      </c>
      <c r="M182">
        <f t="shared" si="10"/>
        <v>0.29479047784523443</v>
      </c>
      <c r="N182">
        <f t="shared" si="11"/>
        <v>-6.8589167979121335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2017-04-11T20:51:10Z</dcterms:modified>
</cp:coreProperties>
</file>